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hikushiuacjp.sharepoint.com/sites/jimu_renkei/Shared Documents/共有/社会-国際班/1.国際/04_留学生/02_交換留学生/2024/交換留学案内/"/>
    </mc:Choice>
  </mc:AlternateContent>
  <xr:revisionPtr revIDLastSave="7" documentId="13_ncr:1_{0D089D59-7977-47FA-A91C-A52B9199D64D}" xr6:coauthVersionLast="47" xr6:coauthVersionMax="47" xr10:uidLastSave="{A44EAF37-66D0-4BAE-88F7-0503919B9256}"/>
  <bookViews>
    <workbookView xWindow="-110" yWindow="-110" windowWidth="19420" windowHeight="10300" xr2:uid="{00000000-000D-0000-FFFF-FFFF00000000}"/>
  </bookViews>
  <sheets>
    <sheet name="2023前期授業 (2)" sheetId="8" r:id="rId1"/>
    <sheet name="英語名称 (2)" sheetId="9" r:id="rId2"/>
  </sheets>
  <externalReferences>
    <externalReference r:id="rId3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30" i="8" l="1"/>
  <c r="E31" i="8"/>
  <c r="E32" i="8"/>
  <c r="E33" i="8"/>
  <c r="E34" i="8"/>
  <c r="E35" i="8"/>
  <c r="E36" i="8"/>
  <c r="E37" i="8"/>
  <c r="E38" i="8"/>
  <c r="E39" i="8"/>
  <c r="E40" i="8"/>
  <c r="E41" i="8"/>
  <c r="E42" i="8"/>
  <c r="E43" i="8"/>
  <c r="E44" i="8"/>
  <c r="E45" i="8"/>
  <c r="E46" i="8"/>
  <c r="E47" i="8"/>
  <c r="E48" i="8"/>
  <c r="E49" i="8"/>
  <c r="E50" i="8"/>
  <c r="E51" i="8"/>
  <c r="E52" i="8"/>
  <c r="E53" i="8"/>
  <c r="E54" i="8"/>
  <c r="E55" i="8"/>
  <c r="E56" i="8"/>
  <c r="E57" i="8"/>
  <c r="E58" i="8"/>
  <c r="E59" i="8"/>
  <c r="E60" i="8"/>
  <c r="E61" i="8"/>
  <c r="E62" i="8"/>
  <c r="E63" i="8"/>
  <c r="E64" i="8"/>
  <c r="E65" i="8"/>
  <c r="E66" i="8"/>
  <c r="E67" i="8"/>
  <c r="E68" i="8"/>
  <c r="E69" i="8"/>
  <c r="E70" i="8"/>
  <c r="E71" i="8"/>
  <c r="E72" i="8"/>
  <c r="E73" i="8"/>
  <c r="E74" i="8"/>
  <c r="E75" i="8"/>
  <c r="E76" i="8"/>
  <c r="E77" i="8"/>
  <c r="E78" i="8"/>
  <c r="E79" i="8"/>
  <c r="E80" i="8"/>
  <c r="E81" i="8"/>
  <c r="E82" i="8"/>
  <c r="E83" i="8"/>
  <c r="E84" i="8"/>
  <c r="E85" i="8"/>
  <c r="E86" i="8"/>
  <c r="E87" i="8"/>
  <c r="E88" i="8"/>
  <c r="E89" i="8"/>
  <c r="E90" i="8"/>
  <c r="E91" i="8"/>
  <c r="E92" i="8"/>
  <c r="E93" i="8"/>
  <c r="E94" i="8"/>
  <c r="E95" i="8"/>
  <c r="E96" i="8"/>
  <c r="E97" i="8"/>
  <c r="E98" i="8"/>
  <c r="E99" i="8"/>
  <c r="E100" i="8"/>
  <c r="E101" i="8"/>
  <c r="E102" i="8"/>
  <c r="E103" i="8"/>
  <c r="E104" i="8"/>
  <c r="E105" i="8"/>
  <c r="E106" i="8"/>
  <c r="E107" i="8"/>
  <c r="E108" i="8"/>
  <c r="E109" i="8"/>
  <c r="E110" i="8"/>
  <c r="E111" i="8"/>
  <c r="E112" i="8"/>
  <c r="E113" i="8"/>
  <c r="E114" i="8"/>
  <c r="E115" i="8"/>
  <c r="E116" i="8"/>
  <c r="E117" i="8"/>
  <c r="E118" i="8"/>
  <c r="E119" i="8"/>
  <c r="E120" i="8"/>
  <c r="E121" i="8"/>
  <c r="E122" i="8"/>
  <c r="E123" i="8"/>
  <c r="E124" i="8"/>
  <c r="E125" i="8"/>
  <c r="E126" i="8"/>
  <c r="E127" i="8"/>
  <c r="E128" i="8"/>
  <c r="E129" i="8"/>
  <c r="E130" i="8"/>
  <c r="E131" i="8"/>
  <c r="E132" i="8"/>
  <c r="E133" i="8"/>
  <c r="E134" i="8"/>
  <c r="E135" i="8"/>
  <c r="E136" i="8"/>
  <c r="E137" i="8"/>
  <c r="E138" i="8"/>
  <c r="E139" i="8"/>
  <c r="E140" i="8"/>
  <c r="E141" i="8"/>
  <c r="E142" i="8"/>
  <c r="E143" i="8"/>
  <c r="E144" i="8"/>
  <c r="E145" i="8"/>
  <c r="E146" i="8"/>
  <c r="E147" i="8"/>
  <c r="E148" i="8"/>
  <c r="E149" i="8"/>
  <c r="E150" i="8"/>
  <c r="E151" i="8"/>
  <c r="E152" i="8"/>
  <c r="E153" i="8"/>
  <c r="E154" i="8"/>
  <c r="E155" i="8"/>
  <c r="E156" i="8"/>
  <c r="E157" i="8"/>
  <c r="E158" i="8"/>
  <c r="E159" i="8"/>
  <c r="E160" i="8"/>
  <c r="E161" i="8"/>
  <c r="E162" i="8"/>
  <c r="E163" i="8"/>
  <c r="E164" i="8"/>
  <c r="E165" i="8"/>
  <c r="E166" i="8"/>
  <c r="E167" i="8"/>
  <c r="E168" i="8"/>
  <c r="E169" i="8"/>
  <c r="E170" i="8"/>
  <c r="E171" i="8"/>
  <c r="E172" i="8"/>
  <c r="E173" i="8"/>
  <c r="E174" i="8"/>
  <c r="E175" i="8"/>
  <c r="E176" i="8"/>
  <c r="E177" i="8"/>
  <c r="E178" i="8"/>
  <c r="E179" i="8"/>
  <c r="E180" i="8"/>
  <c r="E181" i="8"/>
  <c r="E182" i="8"/>
  <c r="E183" i="8"/>
  <c r="E184" i="8"/>
  <c r="E185" i="8"/>
  <c r="E186" i="8"/>
  <c r="E187" i="8"/>
  <c r="E188" i="8"/>
  <c r="E189" i="8"/>
  <c r="E190" i="8"/>
  <c r="E191" i="8"/>
  <c r="E192" i="8"/>
  <c r="E193" i="8"/>
  <c r="E194" i="8"/>
  <c r="E195" i="8"/>
  <c r="E196" i="8"/>
  <c r="E197" i="8"/>
  <c r="E198" i="8"/>
  <c r="E199" i="8"/>
  <c r="E200" i="8"/>
  <c r="E201" i="8"/>
  <c r="E202" i="8"/>
  <c r="E203" i="8"/>
  <c r="E204" i="8"/>
  <c r="E205" i="8"/>
  <c r="E206" i="8"/>
  <c r="E207" i="8"/>
  <c r="E208" i="8"/>
  <c r="E209" i="8"/>
  <c r="E210" i="8"/>
  <c r="E211" i="8"/>
  <c r="E212" i="8"/>
  <c r="E213" i="8"/>
  <c r="E214" i="8"/>
  <c r="E215" i="8"/>
  <c r="E216" i="8"/>
  <c r="E217" i="8"/>
  <c r="E218" i="8"/>
  <c r="E219" i="8"/>
  <c r="E220" i="8"/>
  <c r="E221" i="8"/>
  <c r="E222" i="8"/>
  <c r="E223" i="8"/>
  <c r="E224" i="8"/>
  <c r="E225" i="8"/>
  <c r="E226" i="8"/>
  <c r="E227" i="8"/>
  <c r="E228" i="8"/>
  <c r="E229" i="8"/>
  <c r="E230" i="8"/>
  <c r="E231" i="8"/>
  <c r="E232" i="8"/>
  <c r="E233" i="8"/>
  <c r="E234" i="8"/>
  <c r="E235" i="8"/>
  <c r="E236" i="8"/>
  <c r="E237" i="8"/>
  <c r="E238" i="8"/>
  <c r="E239" i="8"/>
  <c r="E240" i="8"/>
  <c r="E241" i="8"/>
  <c r="E242" i="8"/>
  <c r="E243" i="8"/>
  <c r="E244" i="8"/>
  <c r="E245" i="8"/>
  <c r="E246" i="8"/>
  <c r="E247" i="8"/>
  <c r="E248" i="8"/>
  <c r="E249" i="8"/>
  <c r="E250" i="8"/>
  <c r="E251" i="8"/>
  <c r="E252" i="8"/>
  <c r="E253" i="8"/>
  <c r="E254" i="8"/>
  <c r="E255" i="8"/>
  <c r="E256" i="8"/>
  <c r="E257" i="8"/>
  <c r="E258" i="8"/>
  <c r="E259" i="8"/>
  <c r="E260" i="8"/>
  <c r="E261" i="8"/>
  <c r="E262" i="8"/>
  <c r="E263" i="8"/>
  <c r="E264" i="8"/>
  <c r="E265" i="8"/>
  <c r="E266" i="8"/>
  <c r="E267" i="8"/>
  <c r="E268" i="8"/>
  <c r="E269" i="8"/>
  <c r="E270" i="8"/>
  <c r="E271" i="8"/>
  <c r="E272" i="8"/>
  <c r="E273" i="8"/>
  <c r="E274" i="8"/>
  <c r="E275" i="8"/>
  <c r="E276" i="8"/>
  <c r="E277" i="8"/>
  <c r="E278" i="8"/>
  <c r="E279" i="8"/>
  <c r="E280" i="8"/>
  <c r="E281" i="8"/>
  <c r="E282" i="8"/>
  <c r="E283" i="8"/>
  <c r="E284" i="8"/>
  <c r="E285" i="8"/>
  <c r="E286" i="8"/>
  <c r="E287" i="8"/>
  <c r="E288" i="8"/>
  <c r="E289" i="8"/>
  <c r="E290" i="8"/>
  <c r="E291" i="8"/>
  <c r="E292" i="8"/>
  <c r="E293" i="8"/>
  <c r="E294" i="8"/>
  <c r="E295" i="8"/>
  <c r="E296" i="8"/>
  <c r="E297" i="8"/>
  <c r="E298" i="8"/>
  <c r="E299" i="8"/>
  <c r="E300" i="8"/>
  <c r="E301" i="8"/>
  <c r="E302" i="8"/>
  <c r="E303" i="8"/>
  <c r="E304" i="8"/>
  <c r="E305" i="8"/>
  <c r="E306" i="8"/>
  <c r="E307" i="8"/>
  <c r="E308" i="8"/>
  <c r="E309" i="8"/>
  <c r="E310" i="8"/>
  <c r="E311" i="8"/>
  <c r="E312" i="8"/>
  <c r="E313" i="8"/>
  <c r="E314" i="8"/>
  <c r="E315" i="8"/>
  <c r="E316" i="8"/>
  <c r="E317" i="8"/>
  <c r="E318" i="8"/>
  <c r="E319" i="8"/>
  <c r="E320" i="8"/>
  <c r="E321" i="8"/>
  <c r="E322" i="8"/>
  <c r="E323" i="8"/>
  <c r="E324" i="8"/>
  <c r="E325" i="8"/>
  <c r="E326" i="8"/>
  <c r="E327" i="8"/>
  <c r="E328" i="8"/>
  <c r="E329" i="8"/>
  <c r="E330" i="8"/>
  <c r="E331" i="8"/>
  <c r="E332" i="8"/>
  <c r="E333" i="8"/>
  <c r="E334" i="8"/>
  <c r="E335" i="8"/>
  <c r="E336" i="8"/>
  <c r="E337" i="8"/>
  <c r="E338" i="8"/>
  <c r="E339" i="8"/>
  <c r="E340" i="8"/>
  <c r="E341" i="8"/>
  <c r="E342" i="8"/>
  <c r="E343" i="8"/>
  <c r="E344" i="8"/>
  <c r="E345" i="8"/>
  <c r="E346" i="8"/>
  <c r="E347" i="8"/>
  <c r="E348" i="8"/>
  <c r="E349" i="8"/>
  <c r="E350" i="8"/>
  <c r="E351" i="8"/>
  <c r="E352" i="8"/>
  <c r="E353" i="8"/>
  <c r="E354" i="8"/>
  <c r="E359" i="8"/>
  <c r="E358" i="8"/>
  <c r="E357" i="8"/>
  <c r="E356" i="8"/>
  <c r="E355" i="8"/>
  <c r="E29" i="8"/>
  <c r="E28" i="8"/>
  <c r="E27" i="8"/>
  <c r="E26" i="8"/>
  <c r="E25" i="8"/>
  <c r="E24" i="8"/>
  <c r="E23" i="8"/>
  <c r="E22" i="8"/>
  <c r="E21" i="8"/>
  <c r="E20" i="8"/>
  <c r="E19" i="8"/>
  <c r="E18" i="8"/>
  <c r="E17" i="8"/>
</calcChain>
</file>

<file path=xl/sharedStrings.xml><?xml version="1.0" encoding="utf-8"?>
<sst xmlns="http://schemas.openxmlformats.org/spreadsheetml/2006/main" count="8790" uniqueCount="4670">
  <si>
    <t>科目コード</t>
  </si>
  <si>
    <t>開始学期名称</t>
  </si>
  <si>
    <t>科目名称</t>
  </si>
  <si>
    <t>授業英語名称</t>
  </si>
  <si>
    <t>授業名称</t>
  </si>
  <si>
    <t>開講曜日名称</t>
  </si>
  <si>
    <t>時限ＮＯ</t>
  </si>
  <si>
    <t>教室名称</t>
  </si>
  <si>
    <t>氏名</t>
  </si>
  <si>
    <t>開講年度</t>
  </si>
  <si>
    <t>留学生用授業区分名称</t>
  </si>
  <si>
    <t>前期</t>
  </si>
  <si>
    <t>英語Ⅲ</t>
  </si>
  <si>
    <t>(日文・ｱｼﾞｱ)</t>
  </si>
  <si>
    <t>水曜日</t>
  </si>
  <si>
    <t>遠隔授業</t>
  </si>
  <si>
    <t>大場　明日香</t>
  </si>
  <si>
    <t>制限なし</t>
  </si>
  <si>
    <t>林　惠子</t>
  </si>
  <si>
    <t>韓国語Ⅰ</t>
  </si>
  <si>
    <t>火曜日</t>
  </si>
  <si>
    <t>安　在珉</t>
  </si>
  <si>
    <t>張　命姫</t>
  </si>
  <si>
    <t>慎　順花</t>
  </si>
  <si>
    <t>金　智淑</t>
  </si>
  <si>
    <t>羅　義圭</t>
  </si>
  <si>
    <t>(心理)</t>
  </si>
  <si>
    <t>鄭　美京</t>
  </si>
  <si>
    <t>(現社)</t>
  </si>
  <si>
    <t>朴　順伊</t>
  </si>
  <si>
    <t>韓国語Ⅲ</t>
  </si>
  <si>
    <t>(ｱｼﾞｱ)</t>
  </si>
  <si>
    <t>(日文・英語)</t>
  </si>
  <si>
    <t>考古学</t>
  </si>
  <si>
    <t>木曜日</t>
  </si>
  <si>
    <t>大津　忠彦</t>
  </si>
  <si>
    <t>情報処理基礎演習Ⅰ</t>
  </si>
  <si>
    <t>8211コン演4</t>
  </si>
  <si>
    <t>コン演2</t>
  </si>
  <si>
    <t>月曜日</t>
  </si>
  <si>
    <t>8209コン演3</t>
  </si>
  <si>
    <t>コン演1A</t>
  </si>
  <si>
    <t>一ノ瀬　元史</t>
  </si>
  <si>
    <t>コン演1B</t>
  </si>
  <si>
    <t>持尾　弘司</t>
  </si>
  <si>
    <t>(幼保)</t>
  </si>
  <si>
    <t>金曜日</t>
  </si>
  <si>
    <t>親鸞・人と思想Ⅰ</t>
  </si>
  <si>
    <t>(日文)</t>
  </si>
  <si>
    <t>(英語)</t>
  </si>
  <si>
    <t>川尻　洋平</t>
  </si>
  <si>
    <t>(初等)</t>
  </si>
  <si>
    <t>宇治　和貴</t>
  </si>
  <si>
    <t>(福祉)</t>
  </si>
  <si>
    <t>真名子　晃征</t>
  </si>
  <si>
    <t>生活学</t>
  </si>
  <si>
    <t>安恒　万記</t>
  </si>
  <si>
    <t>総合講座（生命）</t>
  </si>
  <si>
    <t>浅田　淳一</t>
  </si>
  <si>
    <t>佐々木　浩</t>
  </si>
  <si>
    <t>速水　良晃</t>
  </si>
  <si>
    <t>金見　倫吾</t>
  </si>
  <si>
    <t>哲学</t>
  </si>
  <si>
    <t>(文学部)</t>
  </si>
  <si>
    <t>清水　満</t>
  </si>
  <si>
    <t>仏教学Ⅰ</t>
  </si>
  <si>
    <t>宇野　智行</t>
  </si>
  <si>
    <t>栗山　俊之</t>
  </si>
  <si>
    <t>文化人類学</t>
  </si>
  <si>
    <t>森田　真也</t>
  </si>
  <si>
    <t>倫理学</t>
  </si>
  <si>
    <t>英語Ⅰ</t>
  </si>
  <si>
    <t>緒方　隆文</t>
  </si>
  <si>
    <t>石垣　恵一</t>
  </si>
  <si>
    <t>松﨑　徹</t>
  </si>
  <si>
    <t>麻生　雅樹</t>
  </si>
  <si>
    <t>西島　裕里</t>
  </si>
  <si>
    <t>異文化コミュニケーション</t>
  </si>
  <si>
    <t>鴈野　恵</t>
  </si>
  <si>
    <t>オフィスコミュニケーション</t>
  </si>
  <si>
    <t>3206デザイン実習室</t>
  </si>
  <si>
    <t>神崎　りか</t>
  </si>
  <si>
    <t>漢文読解</t>
  </si>
  <si>
    <t>桐島　薫子</t>
  </si>
  <si>
    <t>近・現代文学演習Ⅰ</t>
  </si>
  <si>
    <t>松本　常彦</t>
  </si>
  <si>
    <t>松下　博文</t>
  </si>
  <si>
    <t>近・現代文学基礎演習</t>
  </si>
  <si>
    <t>（Bクラス）</t>
  </si>
  <si>
    <t>近・現代文学講読Ⅰ</t>
  </si>
  <si>
    <t>現代日本語研究</t>
  </si>
  <si>
    <t>小野　望</t>
  </si>
  <si>
    <t>古代文学演習Ⅰ</t>
  </si>
  <si>
    <t>（Aクラス）</t>
  </si>
  <si>
    <t>大内　英範</t>
  </si>
  <si>
    <t>古代文学概論（日本文学史を含む）</t>
  </si>
  <si>
    <t>古典文学基礎演習</t>
  </si>
  <si>
    <t>古典文学入門</t>
  </si>
  <si>
    <t>安永　美恵</t>
  </si>
  <si>
    <t>実用英語Ⅰ</t>
  </si>
  <si>
    <t>高森　暁子</t>
  </si>
  <si>
    <t>書誌学</t>
  </si>
  <si>
    <t>書道・書道史Ⅰ</t>
  </si>
  <si>
    <t>川上　貴子</t>
  </si>
  <si>
    <t>1207模擬授業室</t>
  </si>
  <si>
    <t>卒業論文</t>
  </si>
  <si>
    <t>飯田　恵子</t>
  </si>
  <si>
    <t>C. Provenzano</t>
  </si>
  <si>
    <t>山田　直子</t>
  </si>
  <si>
    <t>髙山　百合子</t>
  </si>
  <si>
    <t>アダチ　徹子</t>
  </si>
  <si>
    <t>間瀬　玲子</t>
  </si>
  <si>
    <t>D.J.　Wood</t>
  </si>
  <si>
    <t>Stephen　Paton</t>
  </si>
  <si>
    <t>宮原　牧子</t>
  </si>
  <si>
    <t>裵　海善</t>
  </si>
  <si>
    <t>崔　淑芬</t>
  </si>
  <si>
    <t>竹熊　真波</t>
  </si>
  <si>
    <t>村上　明香</t>
  </si>
  <si>
    <t>横山　豪志</t>
  </si>
  <si>
    <t>徐　涛</t>
  </si>
  <si>
    <t>小林　知美</t>
  </si>
  <si>
    <t>酒井　均</t>
  </si>
  <si>
    <t>榊　祐子</t>
  </si>
  <si>
    <t>岩男　尚美</t>
  </si>
  <si>
    <t>森田　理香</t>
  </si>
  <si>
    <t>徳永　勇</t>
  </si>
  <si>
    <t>大西　良</t>
  </si>
  <si>
    <t>栗田　紀子</t>
  </si>
  <si>
    <t>山﨑　安則</t>
  </si>
  <si>
    <t>納戸　美佐子</t>
  </si>
  <si>
    <t>髙木　佳世子</t>
  </si>
  <si>
    <t>川﨑　孝明</t>
  </si>
  <si>
    <t>稲田　八穂</t>
  </si>
  <si>
    <t>石原　努</t>
  </si>
  <si>
    <t>立石　泰之</t>
  </si>
  <si>
    <t>古賀野　卓</t>
  </si>
  <si>
    <t>馬場　耕成</t>
  </si>
  <si>
    <t>S.　Kumar</t>
  </si>
  <si>
    <t>池田　和彦</t>
  </si>
  <si>
    <t>対照言語学</t>
  </si>
  <si>
    <t>高井　岩生</t>
  </si>
  <si>
    <t>対人コミュニケーション論</t>
  </si>
  <si>
    <t>中・近世文学演習Ⅰ</t>
  </si>
  <si>
    <t>中・近世文学講読Ⅰ</t>
  </si>
  <si>
    <t>中国文学演習Ⅰ</t>
  </si>
  <si>
    <t>中国文学講読Ⅰ</t>
  </si>
  <si>
    <t>日本語学演習Ⅰ</t>
  </si>
  <si>
    <t>藤田　優子</t>
  </si>
  <si>
    <t>山下　和弘</t>
  </si>
  <si>
    <t>日本語学概論Ⅰ</t>
  </si>
  <si>
    <t>日本語教育演習Ⅰ</t>
  </si>
  <si>
    <t>日本語教育法ＡⅠ</t>
  </si>
  <si>
    <t>日本語教育法ＢⅠ</t>
  </si>
  <si>
    <t>日本語とジェンダー</t>
  </si>
  <si>
    <t>日本語表記論</t>
  </si>
  <si>
    <t>高山　倫明</t>
  </si>
  <si>
    <t>日本語表現演習Ⅱ</t>
  </si>
  <si>
    <t>坂井　伸子</t>
  </si>
  <si>
    <t>日本語文法論</t>
  </si>
  <si>
    <t>4401礼拝堂</t>
  </si>
  <si>
    <t>日本史Ⅰ</t>
  </si>
  <si>
    <t>日本美術史</t>
  </si>
  <si>
    <t>日野　綾子</t>
  </si>
  <si>
    <t>日本文化演習Ⅰ</t>
  </si>
  <si>
    <t>日本文学の現在</t>
  </si>
  <si>
    <t>日本文化論</t>
  </si>
  <si>
    <t>横山　尊</t>
  </si>
  <si>
    <t>仏教文化論</t>
  </si>
  <si>
    <t>文芸創作Ⅰ</t>
  </si>
  <si>
    <t>渡辺　玄英</t>
  </si>
  <si>
    <t>マスコミュニケーション論</t>
  </si>
  <si>
    <t>山口　一雄</t>
  </si>
  <si>
    <t>松田　幸三</t>
  </si>
  <si>
    <t>古賀　和子</t>
  </si>
  <si>
    <t>民俗学Ⅰ</t>
  </si>
  <si>
    <t>Conversation AⅠ</t>
  </si>
  <si>
    <t>(Sｸﾗｽ)</t>
  </si>
  <si>
    <t>(R1ｸﾗｽ)</t>
  </si>
  <si>
    <t>(R2ｸﾗｽ)</t>
  </si>
  <si>
    <t>Saza　LINDA</t>
  </si>
  <si>
    <t>(R3ｸﾗｽ)</t>
  </si>
  <si>
    <t>Conversation BⅠ</t>
  </si>
  <si>
    <t>English Meaning and Use Ⅰ</t>
  </si>
  <si>
    <t>Film Communication</t>
  </si>
  <si>
    <t>1404視聴覚教室2</t>
  </si>
  <si>
    <t>Intercultural Communication Ⅰ</t>
  </si>
  <si>
    <t>(Aｸﾗｽ)</t>
  </si>
  <si>
    <t>(Bｸﾗｽ)</t>
  </si>
  <si>
    <t>Internet English Ⅰ</t>
  </si>
  <si>
    <t>大場　智恵子</t>
  </si>
  <si>
    <t>Language and Culture</t>
  </si>
  <si>
    <t>Pronunciation Ⅰ</t>
  </si>
  <si>
    <t>Reading and Writing AⅠ</t>
  </si>
  <si>
    <t>Reading and Writing BⅠ</t>
  </si>
  <si>
    <t>Reading and Writing CⅠ</t>
  </si>
  <si>
    <t>アメリカ文学史</t>
  </si>
  <si>
    <t>イギリス文学史</t>
  </si>
  <si>
    <t>英語音声学Ⅰ</t>
  </si>
  <si>
    <t>英語学概説</t>
  </si>
  <si>
    <t>英語教育演習Ⅱ</t>
  </si>
  <si>
    <t>英語発達史</t>
  </si>
  <si>
    <t>英語文学ＡⅠ</t>
  </si>
  <si>
    <t>英語文学ＢⅠ</t>
  </si>
  <si>
    <t>英語文法論Ⅰ</t>
  </si>
  <si>
    <t>グローバルツーリズムⅠ</t>
  </si>
  <si>
    <t>児童英語教育研究Ⅰ</t>
  </si>
  <si>
    <t>小学校英語教育研究</t>
  </si>
  <si>
    <t>卒業ゼミナールⅠ</t>
  </si>
  <si>
    <t>花野　裕康</t>
  </si>
  <si>
    <t>坂本　隆行</t>
  </si>
  <si>
    <t>野中　亮</t>
  </si>
  <si>
    <t>藤原　隆信</t>
  </si>
  <si>
    <t>岡本　文子</t>
  </si>
  <si>
    <t>小山　昌宏</t>
  </si>
  <si>
    <t>一木　順</t>
  </si>
  <si>
    <t>吉野　嘉高</t>
  </si>
  <si>
    <t>荒巻　龍也</t>
  </si>
  <si>
    <t>上村　真仁</t>
  </si>
  <si>
    <t>8210コン演5</t>
  </si>
  <si>
    <t>栗木　明裕</t>
  </si>
  <si>
    <t>3202実験室</t>
  </si>
  <si>
    <t>発達心理学Ⅰ</t>
  </si>
  <si>
    <t>(初・幼)</t>
  </si>
  <si>
    <t>旅行実務Ⅰ</t>
  </si>
  <si>
    <t>旅行実務Ⅱ</t>
  </si>
  <si>
    <t>英語文学研究</t>
  </si>
  <si>
    <t>ジャーナリズム論</t>
  </si>
  <si>
    <t>ヨーロッパの社会と文化</t>
  </si>
  <si>
    <t>アジア女性労働論</t>
  </si>
  <si>
    <t>アジアの建築</t>
  </si>
  <si>
    <t>インドネシア語Ⅰ</t>
  </si>
  <si>
    <t>1401視聴覚教室1</t>
  </si>
  <si>
    <t>現代インド事情</t>
  </si>
  <si>
    <t>現代韓国事情</t>
  </si>
  <si>
    <t>国際政治学</t>
  </si>
  <si>
    <t>人文地理学</t>
  </si>
  <si>
    <t>世界史Ⅰ</t>
  </si>
  <si>
    <t>体験－ミュージアムで学ぶアジア</t>
  </si>
  <si>
    <t>中国語作文Ⅰ</t>
  </si>
  <si>
    <t>陳　青鳳</t>
  </si>
  <si>
    <t>中国語上級Ⅰ</t>
  </si>
  <si>
    <t>中国語中級Ⅰ</t>
  </si>
  <si>
    <t>荀　暁崢</t>
  </si>
  <si>
    <t>中国の少数民族文化</t>
  </si>
  <si>
    <t>石　其琳</t>
  </si>
  <si>
    <t>東南アジア入門</t>
  </si>
  <si>
    <t>日中交流史</t>
  </si>
  <si>
    <t>日本史</t>
  </si>
  <si>
    <t>東アジア入門</t>
  </si>
  <si>
    <t>ビジネス英語</t>
  </si>
  <si>
    <t>野中　誠司</t>
  </si>
  <si>
    <t>ビジネス中国語</t>
  </si>
  <si>
    <t>ヒンディー語Ⅰ</t>
  </si>
  <si>
    <t>清水　晶子</t>
  </si>
  <si>
    <t>南アジア入門</t>
  </si>
  <si>
    <t>医学概論Ⅰ</t>
  </si>
  <si>
    <t>百瀬　義人</t>
  </si>
  <si>
    <t>医療福祉論</t>
  </si>
  <si>
    <t>介護技術演習</t>
  </si>
  <si>
    <t>8106介護演習室</t>
  </si>
  <si>
    <t>黒木　翔一郎</t>
  </si>
  <si>
    <t>経済学概論Ⅰ</t>
  </si>
  <si>
    <t>雇用政策論</t>
  </si>
  <si>
    <t>児童・家庭福祉論Ⅰ</t>
  </si>
  <si>
    <t>社会学概論Ⅰ</t>
  </si>
  <si>
    <t>社会福祉行財政論</t>
  </si>
  <si>
    <t>社会福祉原論Ⅰ</t>
  </si>
  <si>
    <t>社会保障論Ⅰ</t>
  </si>
  <si>
    <t>森　俊輔</t>
  </si>
  <si>
    <t>障害者福祉論Ⅰ</t>
  </si>
  <si>
    <t>心理学概論Ⅰ</t>
  </si>
  <si>
    <t>(福・幼)</t>
  </si>
  <si>
    <t>成　儒彬</t>
  </si>
  <si>
    <t>心理学概論Ⅱ</t>
  </si>
  <si>
    <t>政治学概論Ⅰ</t>
  </si>
  <si>
    <t>精神保健福祉援助実習</t>
  </si>
  <si>
    <t>精神保健福祉論Ⅰ</t>
  </si>
  <si>
    <t>小山　宏子</t>
  </si>
  <si>
    <t>精神保健福祉論Ⅲ</t>
  </si>
  <si>
    <t>ソーシャルワーク演習Ⅰ</t>
  </si>
  <si>
    <t>ソーシャルワーク演習Ⅲ</t>
  </si>
  <si>
    <t>ソーシャルワーク演習Ⅴ</t>
  </si>
  <si>
    <t>ソーシャルワーク実習</t>
  </si>
  <si>
    <t>ソーシャルワーク実習指導Ⅱ</t>
  </si>
  <si>
    <t>ソーシャルワーク実習指導Ⅲ</t>
  </si>
  <si>
    <t>ソーシャルワーク総論Ⅰ</t>
  </si>
  <si>
    <t>ソーシャルワークの方法Ⅰ</t>
  </si>
  <si>
    <t>ソーシャルワークの方法Ⅲ</t>
  </si>
  <si>
    <t>地域福祉論Ⅰ</t>
  </si>
  <si>
    <t>はじめての手話</t>
  </si>
  <si>
    <t>本田　いずみ</t>
  </si>
  <si>
    <t>市川　杏奈</t>
  </si>
  <si>
    <t>福祉計画論</t>
  </si>
  <si>
    <t>カウンセリング概論</t>
  </si>
  <si>
    <t>池田　久剛</t>
  </si>
  <si>
    <t>高齢者福祉論</t>
  </si>
  <si>
    <t>肢体不自由者の心理・生理・病理</t>
  </si>
  <si>
    <t>女性心理学</t>
  </si>
  <si>
    <t>渋田　登美子</t>
  </si>
  <si>
    <t>心理学統計法Ⅰ</t>
  </si>
  <si>
    <t>赤須　大典</t>
  </si>
  <si>
    <t>心理学統計法Ⅱ</t>
  </si>
  <si>
    <t>特別支援学校教育実習</t>
  </si>
  <si>
    <t>【教職】</t>
  </si>
  <si>
    <t>病弱者の心理・生理・病理</t>
  </si>
  <si>
    <t>英語科教育法Ⅰ</t>
  </si>
  <si>
    <t>学校図書館メディアの構成</t>
  </si>
  <si>
    <t>【司書教諭】</t>
  </si>
  <si>
    <t>教職入門</t>
  </si>
  <si>
    <t>国語科教育法Ⅰ</t>
  </si>
  <si>
    <t>勤式作法</t>
  </si>
  <si>
    <t>【本願寺】</t>
  </si>
  <si>
    <t>和田　法明</t>
  </si>
  <si>
    <t>社会科・公民科教育法Ⅰ</t>
  </si>
  <si>
    <t>社会科・地歴科教育法Ⅰ</t>
  </si>
  <si>
    <t>【教職】(アジア)</t>
  </si>
  <si>
    <t>社会科教育法Ⅰ</t>
  </si>
  <si>
    <t>生涯学習概論</t>
  </si>
  <si>
    <t>【博物館】</t>
  </si>
  <si>
    <t>真宗学講読Ⅰ</t>
  </si>
  <si>
    <t>真宗史Ⅰ</t>
  </si>
  <si>
    <t>生徒・進路指導</t>
  </si>
  <si>
    <t>松尾　公孝</t>
  </si>
  <si>
    <t>読書と豊かな人間性</t>
  </si>
  <si>
    <t>日本語A</t>
  </si>
  <si>
    <t>留学生用授業</t>
  </si>
  <si>
    <t>日本語C</t>
  </si>
  <si>
    <t>日本事情A</t>
  </si>
  <si>
    <t>日本事情C</t>
  </si>
  <si>
    <t>博物館実習</t>
  </si>
  <si>
    <t>博物館概論</t>
  </si>
  <si>
    <t>布教法</t>
  </si>
  <si>
    <t>福祉科教育法Ⅰ</t>
  </si>
  <si>
    <t>教育原理</t>
  </si>
  <si>
    <t>ウエルネス・スポーツⅠ</t>
  </si>
  <si>
    <t>テニスコート</t>
  </si>
  <si>
    <t>2103体育館</t>
  </si>
  <si>
    <t>2B04保育実技実習室</t>
  </si>
  <si>
    <t>宮嶋　郁恵</t>
  </si>
  <si>
    <t>大橋　充典</t>
  </si>
  <si>
    <t>情報科学概論</t>
  </si>
  <si>
    <t>太宰府学</t>
  </si>
  <si>
    <t>中国語Ⅰ</t>
  </si>
  <si>
    <t>王　暁芳</t>
  </si>
  <si>
    <t>関　久美子</t>
  </si>
  <si>
    <t>大塚　佐織</t>
  </si>
  <si>
    <t>中国語Ⅲ</t>
  </si>
  <si>
    <t>ドイツ語Ⅰ</t>
  </si>
  <si>
    <t>日本国憲法</t>
  </si>
  <si>
    <t>ビジネスコミュニケーション</t>
  </si>
  <si>
    <t>フランス語Ⅰ</t>
  </si>
  <si>
    <t>木下　樹親</t>
  </si>
  <si>
    <t>中軽米　明子</t>
  </si>
  <si>
    <t>フランス語Ⅲ</t>
  </si>
  <si>
    <t>古代文学講読Ⅰ</t>
  </si>
  <si>
    <t>基礎ゼミナール</t>
  </si>
  <si>
    <t>インテリアデザイン</t>
  </si>
  <si>
    <t>家族社会学</t>
  </si>
  <si>
    <t>ビジネス実務演習</t>
  </si>
  <si>
    <t>マーケティング論</t>
  </si>
  <si>
    <t>教育実習Ⅰ</t>
  </si>
  <si>
    <t>教育実習Ⅱ</t>
  </si>
  <si>
    <t>教育心理</t>
  </si>
  <si>
    <t>図画工作Ⅱ</t>
  </si>
  <si>
    <t>乳児保育Ⅱ</t>
  </si>
  <si>
    <t>保育原理</t>
  </si>
  <si>
    <t>保育実習Ⅰ</t>
  </si>
  <si>
    <t>保育実習Ⅱ</t>
  </si>
  <si>
    <t>保育実習Ⅲ</t>
  </si>
  <si>
    <t>英米文化特論</t>
  </si>
  <si>
    <t>家族関係特論</t>
  </si>
  <si>
    <t>教育文化特論Ⅰ</t>
  </si>
  <si>
    <t>研究指導Ⅰ</t>
  </si>
  <si>
    <t>研究指導Ⅱ</t>
  </si>
  <si>
    <t>言語生活特論</t>
  </si>
  <si>
    <t>言語文化特論</t>
  </si>
  <si>
    <t>児童福祉特論</t>
  </si>
  <si>
    <t>日本文化特論Ⅰ</t>
  </si>
  <si>
    <t>人間科学概論</t>
  </si>
  <si>
    <t>人間福祉特論</t>
  </si>
  <si>
    <t>フィールド・ワーク</t>
  </si>
  <si>
    <t>仏教学特論</t>
  </si>
  <si>
    <t>Core EnglishⅠ</t>
  </si>
  <si>
    <t>Core Oral EnglishⅠ</t>
  </si>
  <si>
    <t>ウエルネス・スポーツ論</t>
  </si>
  <si>
    <t>(初等・幼保)</t>
  </si>
  <si>
    <t>音楽演習</t>
  </si>
  <si>
    <t>音楽概論</t>
  </si>
  <si>
    <t>教育課程・方法論</t>
  </si>
  <si>
    <t>教育経営論</t>
  </si>
  <si>
    <t>子ども環境論</t>
  </si>
  <si>
    <t>子どもの食と栄養</t>
  </si>
  <si>
    <t>初等教育実習Ⅰ</t>
  </si>
  <si>
    <t>初等教育実習Ⅱ</t>
  </si>
  <si>
    <t>初等教育実習指導</t>
  </si>
  <si>
    <t>初等教科教育法（音楽）</t>
  </si>
  <si>
    <t>初等教科教育法（家庭）</t>
  </si>
  <si>
    <t>初等教科教育法（国語）</t>
  </si>
  <si>
    <t>初等教科教育法（体育）</t>
  </si>
  <si>
    <t>初等教科教育法（理科）</t>
  </si>
  <si>
    <t>初等社会科概論</t>
  </si>
  <si>
    <t>政治学概論（国際政治学を含む）</t>
  </si>
  <si>
    <t>総合表現演習</t>
  </si>
  <si>
    <t>中等教育実習指導</t>
  </si>
  <si>
    <t>道徳教育指導論</t>
  </si>
  <si>
    <t>特別支援教育総論</t>
  </si>
  <si>
    <t>保育内容演習（健康）</t>
  </si>
  <si>
    <t>保育内容演習（言葉）</t>
  </si>
  <si>
    <t>保育内容演習（表現）</t>
  </si>
  <si>
    <t>保育内容総論</t>
  </si>
  <si>
    <t>幼児教育実習Ⅰ</t>
  </si>
  <si>
    <t>幼児教育実習Ⅱ</t>
  </si>
  <si>
    <t>臨床心理学概論</t>
  </si>
  <si>
    <t>障がい児保育</t>
  </si>
  <si>
    <t>教育方法論</t>
  </si>
  <si>
    <t>研究基礎</t>
  </si>
  <si>
    <t>博物館資料保存論</t>
  </si>
  <si>
    <t>加藤　和歳</t>
  </si>
  <si>
    <t>博物館展示論</t>
  </si>
  <si>
    <t>博物館情報・メディア論</t>
  </si>
  <si>
    <t>栗燒　憲児</t>
  </si>
  <si>
    <t>宗教学概論Ⅰ</t>
  </si>
  <si>
    <t>精神保健福祉相談援助の基盤Ⅰ</t>
  </si>
  <si>
    <t>精神科ソーシャルワーク論Ⅰ</t>
  </si>
  <si>
    <t>精神科ソーシャルワーク論Ⅱ</t>
  </si>
  <si>
    <t>精神保健福祉援助実習指導Ⅱ</t>
  </si>
  <si>
    <t>精神保健福祉援助実習指導Ⅲ</t>
  </si>
  <si>
    <t>映画・映像論</t>
  </si>
  <si>
    <t>映画学概論</t>
  </si>
  <si>
    <t>オタク文化論</t>
  </si>
  <si>
    <t>会計と簿記</t>
  </si>
  <si>
    <t>韓国語作文</t>
  </si>
  <si>
    <t>器楽Ⅱ</t>
  </si>
  <si>
    <t>基礎専門ゼミナールⅠ</t>
  </si>
  <si>
    <t>キャリアデザイン基礎</t>
  </si>
  <si>
    <t>九州の自然</t>
  </si>
  <si>
    <t>近・現代文学入門</t>
  </si>
  <si>
    <t>現代社会特殊講義Ⅰ</t>
  </si>
  <si>
    <t>現代社会とビジネス</t>
  </si>
  <si>
    <t>現代社会とメディア</t>
  </si>
  <si>
    <t>現代東南アジア事情</t>
  </si>
  <si>
    <t>こころと身体のフィットネス</t>
  </si>
  <si>
    <t>古田　瑞穂</t>
  </si>
  <si>
    <t>こころの危機を支える</t>
  </si>
  <si>
    <t>自然科学</t>
  </si>
  <si>
    <t>質的調査法</t>
  </si>
  <si>
    <t>社会学概論</t>
  </si>
  <si>
    <t>社会調査実習演習</t>
  </si>
  <si>
    <t>森　康司</t>
  </si>
  <si>
    <t>宗教学</t>
  </si>
  <si>
    <t>出版論</t>
  </si>
  <si>
    <t>情報処理応用演習Ａ</t>
  </si>
  <si>
    <t>(Word)</t>
  </si>
  <si>
    <t>情報処理応用演習Ｂ</t>
  </si>
  <si>
    <t>情報処理応用演習Ｃ</t>
  </si>
  <si>
    <t>女性・ジェンダー論</t>
  </si>
  <si>
    <t>女性と政治</t>
  </si>
  <si>
    <t>初等国語科概論</t>
  </si>
  <si>
    <t>数学基礎</t>
  </si>
  <si>
    <t>生活の科学</t>
  </si>
  <si>
    <t>政治学</t>
  </si>
  <si>
    <t>生命科学</t>
  </si>
  <si>
    <t>関口　猛</t>
  </si>
  <si>
    <t>専門ゼミナールⅠ</t>
  </si>
  <si>
    <t>組織行動論</t>
  </si>
  <si>
    <t>体験－伝統文化</t>
  </si>
  <si>
    <t>中国語検定Ａ</t>
  </si>
  <si>
    <t>中国語検定Ｂ</t>
  </si>
  <si>
    <t>中国語初級Ⅰ</t>
  </si>
  <si>
    <t>李　俊華</t>
  </si>
  <si>
    <t>調査データの読み方</t>
  </si>
  <si>
    <t>データから見る社会</t>
  </si>
  <si>
    <t>天文学</t>
  </si>
  <si>
    <t>日本伝統文化演習</t>
  </si>
  <si>
    <t>野村　万禄</t>
  </si>
  <si>
    <t>ビジネス英語Ⅱ</t>
  </si>
  <si>
    <t>ファッション文化論</t>
  </si>
  <si>
    <t>仏教福祉</t>
  </si>
  <si>
    <t>文化とグローバリズム</t>
  </si>
  <si>
    <t>メディアコンテンツ論</t>
  </si>
  <si>
    <t>メディアと文化</t>
  </si>
  <si>
    <t>ライフマネジメントⅡ</t>
  </si>
  <si>
    <t>徳永　彩子</t>
  </si>
  <si>
    <t>量的調査法</t>
  </si>
  <si>
    <t>幼児理解</t>
  </si>
  <si>
    <t>板井　修一</t>
  </si>
  <si>
    <t>教育・学校心理学（教育心理学）</t>
  </si>
  <si>
    <t>学習・言語心理学</t>
  </si>
  <si>
    <t>社会・集団・家族心理学（家族心理学）</t>
  </si>
  <si>
    <t>福祉心理学</t>
  </si>
  <si>
    <t>心理的アセスメントⅠ</t>
  </si>
  <si>
    <t>発達臨床演習Ａ</t>
  </si>
  <si>
    <t>司法・犯罪心理学</t>
  </si>
  <si>
    <t>中園　武彦</t>
  </si>
  <si>
    <t>関係行政論</t>
  </si>
  <si>
    <t>心理演習Ⅱ</t>
  </si>
  <si>
    <t>心理実習Ⅰ</t>
  </si>
  <si>
    <t>心理実習指導</t>
  </si>
  <si>
    <t>精神医学Ⅰ</t>
  </si>
  <si>
    <t>精神保健学Ⅰ</t>
  </si>
  <si>
    <t>社会福祉文献講読</t>
  </si>
  <si>
    <t>精神医学特論(保健医療分野に関する理論と支援の展開)</t>
  </si>
  <si>
    <t>納富　恵子</t>
  </si>
  <si>
    <t>障害者(児)心理学特論(福祉分野に関する理論)</t>
  </si>
  <si>
    <t>犯罪心理学特論(司法・犯罪分野に関する理論)</t>
  </si>
  <si>
    <t>健康心理学特論(心の健康教育に関する理論と実践)</t>
  </si>
  <si>
    <t>臨床心理学特論Ⅰ</t>
  </si>
  <si>
    <t>臨床心理センター</t>
  </si>
  <si>
    <t>臨床心理面接特論Ⅰ(心理支援に関する理論と実践)</t>
  </si>
  <si>
    <t>臨床心理査定演習Ⅰ(心理的ｱｾｽﾒﾝﾄに関する理論と実践)</t>
  </si>
  <si>
    <t>臨床心理基礎実習</t>
  </si>
  <si>
    <t>投映法特論</t>
  </si>
  <si>
    <t>針塚　進</t>
  </si>
  <si>
    <t>心理療法特論</t>
  </si>
  <si>
    <t>臨床心理実習ⅠＡ(心理実践実習)</t>
  </si>
  <si>
    <t>臨床心理実習ⅠＢ(心理実践実習)</t>
  </si>
  <si>
    <t>臨床心理実習Ⅲ(心理実践実習・外部実習)</t>
  </si>
  <si>
    <t>臨床心理実習Ⅳ(心理実践実習・外部実習)</t>
  </si>
  <si>
    <t>臨床心理実習Ⅴ(心理実践実習・外部実習)</t>
  </si>
  <si>
    <t>心理学研究法特論</t>
  </si>
  <si>
    <t>スタディ・アブロードＢ</t>
  </si>
  <si>
    <t>インターンシップ支援講座</t>
  </si>
  <si>
    <t>崔　耿美</t>
  </si>
  <si>
    <t>日本語方言論</t>
  </si>
  <si>
    <t>二階堂　整</t>
  </si>
  <si>
    <t>編集技術Ａ</t>
  </si>
  <si>
    <t>大西　直人</t>
  </si>
  <si>
    <t>出版メディア演習</t>
  </si>
  <si>
    <t>文学と仏教</t>
  </si>
  <si>
    <t>英語コミュニケーション入門</t>
  </si>
  <si>
    <t>TOEIC Training: Pre-intermediate</t>
  </si>
  <si>
    <t>News Media Ⅰ</t>
  </si>
  <si>
    <t>TOEIC Training: Intermediate</t>
  </si>
  <si>
    <t>Business Communication Ⅰ</t>
  </si>
  <si>
    <t>Chris　Flynn</t>
  </si>
  <si>
    <t>Communication Theory</t>
  </si>
  <si>
    <t>English Communication Ⅰ</t>
  </si>
  <si>
    <t>TOEIC Practice: Advanced</t>
  </si>
  <si>
    <t>Hospitality-service English</t>
  </si>
  <si>
    <t>Airline English Ⅰ</t>
  </si>
  <si>
    <t>英語通訳論</t>
  </si>
  <si>
    <t>韓国語能力試験対策Ａ</t>
  </si>
  <si>
    <t>アジア生活文化論</t>
  </si>
  <si>
    <t>海域文化交流論</t>
  </si>
  <si>
    <t>体験－アジア音楽と舞踊</t>
  </si>
  <si>
    <t>アジアの民族音楽</t>
  </si>
  <si>
    <t>日本語基礎演習</t>
  </si>
  <si>
    <t>初等算数科概論</t>
  </si>
  <si>
    <t>子ども家庭福祉</t>
  </si>
  <si>
    <t>特別支援教育論</t>
  </si>
  <si>
    <t>初等英語科概論</t>
  </si>
  <si>
    <t>特別活動及び総合的な学習の時間の指導法</t>
  </si>
  <si>
    <t>初等教育特殊講義Ⅱ</t>
  </si>
  <si>
    <t>ｺﾐｭﾆｹｰｼｮﾝ障がい視点からみる知的障がい者心･生･病理</t>
  </si>
  <si>
    <t>幼児教育実習指導Ⅱ</t>
  </si>
  <si>
    <t>幼児教育実習指導Ⅰ</t>
  </si>
  <si>
    <t>知的障がい者教育方法論</t>
  </si>
  <si>
    <t>視覚障がい者の心理・生理・病理と指導法</t>
  </si>
  <si>
    <t>聴覚障がい者の心理・生理・病理と指導法</t>
  </si>
  <si>
    <t>人間科学プレゼミナール</t>
  </si>
  <si>
    <t>子どもの保健</t>
  </si>
  <si>
    <t>子ども家庭支援の心理学</t>
  </si>
  <si>
    <t>社会的養護Ⅱ</t>
  </si>
  <si>
    <t>保育実習指導Ⅰ（施設）</t>
  </si>
  <si>
    <t>子育て支援</t>
  </si>
  <si>
    <t>入門社会学Ａ（社会学の考え方）</t>
  </si>
  <si>
    <t>社会学基礎Ｃ（産業）</t>
  </si>
  <si>
    <t>ビジネス文書作成Ⅱ</t>
  </si>
  <si>
    <t>立部　祥子</t>
  </si>
  <si>
    <t>企業論</t>
  </si>
  <si>
    <t>観光学</t>
  </si>
  <si>
    <t>池口　功晃</t>
  </si>
  <si>
    <t>メディアリテラシー論</t>
  </si>
  <si>
    <t>文化研究論</t>
  </si>
  <si>
    <t>経営情報論</t>
  </si>
  <si>
    <t>坂本　徹</t>
  </si>
  <si>
    <t>経営戦略論</t>
  </si>
  <si>
    <t>流通システム論</t>
  </si>
  <si>
    <t>生産システム論</t>
  </si>
  <si>
    <t>山田　啓一</t>
  </si>
  <si>
    <t>地域産業論</t>
  </si>
  <si>
    <t>若林　宗男</t>
  </si>
  <si>
    <t>地域資源論</t>
  </si>
  <si>
    <t>公共政策論</t>
  </si>
  <si>
    <t>多様性とまちづくり</t>
  </si>
  <si>
    <t>色彩と環境</t>
  </si>
  <si>
    <t>プロジェクトマネジメント</t>
  </si>
  <si>
    <t>環境生態学</t>
  </si>
  <si>
    <t>ヘルスプロモーション</t>
  </si>
  <si>
    <t>コンテンツ分析演習</t>
  </si>
  <si>
    <t>情報メディア論</t>
  </si>
  <si>
    <t>アニメ映像論</t>
  </si>
  <si>
    <t>音楽文化の社会学</t>
  </si>
  <si>
    <t>文化の政治学</t>
  </si>
  <si>
    <t>ポピュラー文化研究演習</t>
  </si>
  <si>
    <t>社会活動実践</t>
  </si>
  <si>
    <t>スクール（学校）ソーシャルワーク演習</t>
  </si>
  <si>
    <t>スクール（学校）ソーシャルワーク実習</t>
  </si>
  <si>
    <t>精神保健福祉援助演習Ⅰ</t>
  </si>
  <si>
    <t>権利擁護を支える法制度論Ⅰ</t>
  </si>
  <si>
    <t>精神保健福祉の原理Ⅰ</t>
  </si>
  <si>
    <t>仏教学Ⅱ</t>
  </si>
  <si>
    <t>英語Ⅱ</t>
  </si>
  <si>
    <t>英語Ⅳ</t>
  </si>
  <si>
    <t>韓国語Ⅱ</t>
  </si>
  <si>
    <t>韓国語Ⅳ</t>
  </si>
  <si>
    <t>情報処理基礎演習Ⅱ</t>
  </si>
  <si>
    <t>人権教育</t>
  </si>
  <si>
    <t>親鸞・人と思想Ⅱ</t>
  </si>
  <si>
    <t>心理学</t>
  </si>
  <si>
    <t>総合講座（人権・平和）</t>
  </si>
  <si>
    <t>日本思想史</t>
  </si>
  <si>
    <t>人間関係論</t>
  </si>
  <si>
    <t>フランス語Ⅳ</t>
  </si>
  <si>
    <t>文学</t>
  </si>
  <si>
    <t>法学</t>
  </si>
  <si>
    <t>言語文化特殊講義</t>
  </si>
  <si>
    <t>近・現代文学演習Ⅱ</t>
  </si>
  <si>
    <t>近・現代文学概論（日本文学史を含む）</t>
  </si>
  <si>
    <t>近・現代文学講読Ⅱ</t>
  </si>
  <si>
    <t>源氏物語入門</t>
  </si>
  <si>
    <t>現代文読解</t>
  </si>
  <si>
    <t>古代日本語研究</t>
  </si>
  <si>
    <t>古代文学演習Ⅱ</t>
  </si>
  <si>
    <t>古文読解</t>
  </si>
  <si>
    <t>実用英語Ⅱ</t>
  </si>
  <si>
    <t>書道・書道史Ⅱ</t>
  </si>
  <si>
    <t>地域と文化</t>
  </si>
  <si>
    <t>地域文化論</t>
  </si>
  <si>
    <t>中・近世文学演習Ⅱ</t>
  </si>
  <si>
    <t>中・近世文学概論（日本文学史を含む）</t>
  </si>
  <si>
    <t>中・近世文学講読Ⅱ</t>
  </si>
  <si>
    <t>中国文学演習Ⅱ</t>
  </si>
  <si>
    <t>中国文学概論</t>
  </si>
  <si>
    <t>中国文学講読Ⅱ</t>
  </si>
  <si>
    <t>日本芸能論</t>
  </si>
  <si>
    <t>日本語意味論</t>
  </si>
  <si>
    <t>日本語音声論</t>
  </si>
  <si>
    <t>日本語学演習Ⅱ</t>
  </si>
  <si>
    <t>日本語学概論Ⅱ</t>
  </si>
  <si>
    <t>日本語教育演習Ⅱ</t>
  </si>
  <si>
    <t>日本語教育実習</t>
  </si>
  <si>
    <t>日本語教育法ＡⅡ</t>
  </si>
  <si>
    <t>日本語教育法ＢⅡ</t>
  </si>
  <si>
    <t>日本語表現演習Ⅰ</t>
  </si>
  <si>
    <t>日本史Ⅱ</t>
  </si>
  <si>
    <t>日本事情</t>
  </si>
  <si>
    <t>日本の詩歌</t>
  </si>
  <si>
    <t>日本文化演習Ⅱ</t>
  </si>
  <si>
    <t>比較文学</t>
  </si>
  <si>
    <t>比較文化論</t>
  </si>
  <si>
    <t>ビジュアル日本史</t>
  </si>
  <si>
    <t>仏教美術史</t>
  </si>
  <si>
    <t>プレゼンテーション演習</t>
  </si>
  <si>
    <t>文化観察演習</t>
  </si>
  <si>
    <t>文芸創作Ⅱ</t>
  </si>
  <si>
    <t>マスメディアの表現</t>
  </si>
  <si>
    <t>民俗学Ⅱ</t>
  </si>
  <si>
    <t>日本文化研究入門</t>
  </si>
  <si>
    <t>江戸の小説を読む</t>
  </si>
  <si>
    <t>ビジネス文書作成</t>
  </si>
  <si>
    <t>Conversation AⅡ</t>
  </si>
  <si>
    <t>Conversation BⅡ</t>
  </si>
  <si>
    <t>English Meaning and Use Ⅱ</t>
  </si>
  <si>
    <t>Intercultural Communication Ⅱ</t>
  </si>
  <si>
    <t>Internet English Ⅱ</t>
  </si>
  <si>
    <t>Pronunciation Ⅱ</t>
  </si>
  <si>
    <t>Reading and Writing AⅡ</t>
  </si>
  <si>
    <t>Reading and Writing BⅡ</t>
  </si>
  <si>
    <t>Reading and Writing CⅡ</t>
  </si>
  <si>
    <t>Visual Literature</t>
  </si>
  <si>
    <t>英語音声学Ⅱ</t>
  </si>
  <si>
    <t>英語教育演習Ⅰ</t>
  </si>
  <si>
    <t>英語圏児童文学研究</t>
  </si>
  <si>
    <t>英語圏女性作家研究</t>
  </si>
  <si>
    <t>英語文学ＡⅡ</t>
  </si>
  <si>
    <t>英語文学ＢⅡ</t>
  </si>
  <si>
    <t>英語文法論Ⅱ</t>
  </si>
  <si>
    <t>英語翻訳論</t>
  </si>
  <si>
    <t>観光文化論</t>
  </si>
  <si>
    <t>グローバルツーリズムⅡ</t>
  </si>
  <si>
    <t>現代ポップカルチャー</t>
  </si>
  <si>
    <t>国際観光論</t>
  </si>
  <si>
    <t>児童英語教育研究Ⅱ</t>
  </si>
  <si>
    <t>世界英語概説</t>
  </si>
  <si>
    <t>卒業ゼミナールⅡ</t>
  </si>
  <si>
    <t>発達心理学Ⅱ</t>
  </si>
  <si>
    <t>テレビ論</t>
  </si>
  <si>
    <t>メディア論</t>
  </si>
  <si>
    <t>ＮＰＯ・ＮＧＯ論</t>
  </si>
  <si>
    <t>アジア経済論</t>
  </si>
  <si>
    <t>アジア実用英語</t>
  </si>
  <si>
    <t>アジア政治論</t>
  </si>
  <si>
    <t>アジアと仏教</t>
  </si>
  <si>
    <t>移民文化論</t>
  </si>
  <si>
    <t>インドネシア語Ⅱ</t>
  </si>
  <si>
    <t>英語で読む現代アジア</t>
  </si>
  <si>
    <t>近代日本とアジア</t>
  </si>
  <si>
    <t>現代中国と教育</t>
  </si>
  <si>
    <t>時事アジア</t>
  </si>
  <si>
    <t>自然地理学</t>
  </si>
  <si>
    <t>実用韓国語</t>
  </si>
  <si>
    <t>世界史Ⅱ</t>
  </si>
  <si>
    <t>地誌学</t>
  </si>
  <si>
    <t>中国語ガイド試験対策</t>
  </si>
  <si>
    <t>中国語作文Ⅱ</t>
  </si>
  <si>
    <t>中国語上級Ⅱ</t>
  </si>
  <si>
    <t>中国語中級Ⅱ</t>
  </si>
  <si>
    <t>中国語通訳</t>
  </si>
  <si>
    <t>東南アジア近現代史</t>
  </si>
  <si>
    <t>東アジア近現代史</t>
  </si>
  <si>
    <t>東アジア地誌</t>
  </si>
  <si>
    <t>ヒンディー語Ⅱ</t>
  </si>
  <si>
    <t>法律学(国際法を含む)</t>
  </si>
  <si>
    <t>南アジア近現代史</t>
  </si>
  <si>
    <t>医学概論Ⅱ</t>
  </si>
  <si>
    <t>介護概論</t>
  </si>
  <si>
    <t>経済学概論Ⅱ</t>
  </si>
  <si>
    <t>公的扶助論</t>
  </si>
  <si>
    <t>コミュニティ心理学</t>
  </si>
  <si>
    <t>児童・家庭福祉論Ⅱ</t>
  </si>
  <si>
    <t>司法福祉論</t>
  </si>
  <si>
    <t>社会学概論Ⅱ</t>
  </si>
  <si>
    <t>社会福祉運営管理論</t>
  </si>
  <si>
    <t>社会福祉原論Ⅱ</t>
  </si>
  <si>
    <t>社会福祉調査法</t>
  </si>
  <si>
    <t>社会保障論Ⅱ</t>
  </si>
  <si>
    <t>障害者福祉論Ⅱ</t>
  </si>
  <si>
    <t>政治学概論Ⅱ</t>
  </si>
  <si>
    <t>精神保健福祉論Ⅱ</t>
  </si>
  <si>
    <t>生命倫理</t>
  </si>
  <si>
    <t>ソーシャルワーク演習Ⅱ</t>
  </si>
  <si>
    <t>ソーシャルワーク演習Ⅳ</t>
  </si>
  <si>
    <t>ソーシャルワーク実習指導Ⅰ</t>
  </si>
  <si>
    <t>ソーシャルワーク総論Ⅱ</t>
  </si>
  <si>
    <t>ソーシャルワークの方法Ⅱ</t>
  </si>
  <si>
    <t>ソーシャルワークの方法Ⅳ</t>
  </si>
  <si>
    <t>地域社会学</t>
  </si>
  <si>
    <t>地域福祉論Ⅱ</t>
  </si>
  <si>
    <t>ボランティア・ＮＰＯ論</t>
  </si>
  <si>
    <t>ボランティア論</t>
  </si>
  <si>
    <t>肢体不自由教育</t>
  </si>
  <si>
    <t>心理学研究法</t>
  </si>
  <si>
    <t>心理文献講読</t>
  </si>
  <si>
    <t>病弱教育</t>
  </si>
  <si>
    <t>英語科教育法Ⅱ</t>
  </si>
  <si>
    <t>学習指導と学校図書館</t>
  </si>
  <si>
    <t>学校教育相談</t>
  </si>
  <si>
    <t>学校経営と学校図書館</t>
  </si>
  <si>
    <t>教育史</t>
  </si>
  <si>
    <t>国語科教育法Ⅱ</t>
  </si>
  <si>
    <t>社会科・公民科教育法Ⅱ</t>
  </si>
  <si>
    <t>社会科・地歴科教育法Ⅱ</t>
  </si>
  <si>
    <t>社会科教育法Ⅱ</t>
  </si>
  <si>
    <t>宗門法規</t>
  </si>
  <si>
    <t>情報メディアの活用</t>
  </si>
  <si>
    <t>真宗学講読Ⅱ</t>
  </si>
  <si>
    <t>真宗史Ⅱ</t>
  </si>
  <si>
    <t>特別活動実習</t>
  </si>
  <si>
    <t>日本語B</t>
  </si>
  <si>
    <t>石田　英明</t>
  </si>
  <si>
    <t>日本事情B</t>
  </si>
  <si>
    <t>日本事情D</t>
  </si>
  <si>
    <t>博物館資料論</t>
  </si>
  <si>
    <t>発達と教育</t>
  </si>
  <si>
    <t>福祉科教育法Ⅱ</t>
  </si>
  <si>
    <t>保育実習指導Ⅱ</t>
  </si>
  <si>
    <t>ウエルネス・スポーツⅡ</t>
  </si>
  <si>
    <t>中国語Ⅱ</t>
  </si>
  <si>
    <t>中国語Ⅳ</t>
  </si>
  <si>
    <t>ドイツ語Ⅱ</t>
  </si>
  <si>
    <t>フランス語Ⅱ</t>
  </si>
  <si>
    <t>経済学</t>
  </si>
  <si>
    <t>古代文学講読Ⅱ</t>
  </si>
  <si>
    <t>カラーコーディネート論</t>
  </si>
  <si>
    <t>ビジネス実務総論</t>
  </si>
  <si>
    <t>図画工作Ⅰ</t>
  </si>
  <si>
    <t>体育Ⅰ</t>
  </si>
  <si>
    <t>体育Ⅱ</t>
  </si>
  <si>
    <t>乳児保育Ⅰ</t>
  </si>
  <si>
    <t>教育文化特論Ⅱ</t>
  </si>
  <si>
    <t>現代言語特論</t>
  </si>
  <si>
    <t>高齢者保健福祉特論</t>
  </si>
  <si>
    <t>社会福祉学特論</t>
  </si>
  <si>
    <t>社会福祉相談援助演習</t>
  </si>
  <si>
    <t>中国文化特論</t>
  </si>
  <si>
    <t>日本語学特論</t>
  </si>
  <si>
    <t>日本文化特論Ⅱ</t>
  </si>
  <si>
    <t>比較文化特論</t>
  </si>
  <si>
    <t>仏教福祉特論</t>
  </si>
  <si>
    <t>仏教文化特論</t>
  </si>
  <si>
    <t>異文化コミュニケーション特論</t>
  </si>
  <si>
    <t>Core EnglishⅡ</t>
  </si>
  <si>
    <t>Core Oral EnglishⅡ</t>
  </si>
  <si>
    <t>家庭支援論</t>
  </si>
  <si>
    <t>教育相談</t>
  </si>
  <si>
    <t>教職実践演習（中・高）</t>
  </si>
  <si>
    <t>教職実践演習（幼・小）</t>
  </si>
  <si>
    <t>経済学概論（国際経済学を含む）</t>
  </si>
  <si>
    <t>現代社会と仏教</t>
  </si>
  <si>
    <t>社会福祉論</t>
  </si>
  <si>
    <t>初等家庭科概論</t>
  </si>
  <si>
    <t>初等教科教育法（算数）</t>
  </si>
  <si>
    <t>初等教科教育法（社会）</t>
  </si>
  <si>
    <t>初等教科教育法（図画工作）</t>
  </si>
  <si>
    <t>初等教科教育法（生活）</t>
  </si>
  <si>
    <t>初等生活科概論</t>
  </si>
  <si>
    <t>初等理科概論</t>
  </si>
  <si>
    <t>世界史</t>
  </si>
  <si>
    <t>知的障がい者の教育</t>
  </si>
  <si>
    <t>知的障がい者の心理・生理・病理</t>
  </si>
  <si>
    <t>中等教育原理</t>
  </si>
  <si>
    <t>保育・教職実践演習（幼稚園）</t>
  </si>
  <si>
    <t>保育者論</t>
  </si>
  <si>
    <t>保育内容演習（環境）</t>
  </si>
  <si>
    <t>保育内容演習（人間関係）</t>
  </si>
  <si>
    <t>博物館経営論</t>
  </si>
  <si>
    <t>博物館教育論</t>
  </si>
  <si>
    <t>宗教学概論Ⅱ</t>
  </si>
  <si>
    <t>精神保健福祉相談援助の基盤Ⅱ</t>
  </si>
  <si>
    <t>精神科ソーシャルワーク論Ⅲ</t>
  </si>
  <si>
    <t>精神科ソーシャルワーク論Ⅳ</t>
  </si>
  <si>
    <t>精神保健福祉援助実習指導Ⅰ</t>
  </si>
  <si>
    <t>アジア芸能史</t>
  </si>
  <si>
    <t>音楽基礎</t>
  </si>
  <si>
    <t>学級経営論</t>
  </si>
  <si>
    <t>環境学</t>
  </si>
  <si>
    <t>観光経営論</t>
  </si>
  <si>
    <t>漢字と故事成語</t>
  </si>
  <si>
    <t>器楽Ⅰ</t>
  </si>
  <si>
    <t>基礎専門ゼミナールⅡ</t>
  </si>
  <si>
    <t>キャリアインターンシップ</t>
  </si>
  <si>
    <t>九州の歴史と文化</t>
  </si>
  <si>
    <t>経営管理論</t>
  </si>
  <si>
    <t>芸術文化論</t>
  </si>
  <si>
    <t>言語学</t>
  </si>
  <si>
    <t>現代社会特殊講義Ⅱ</t>
  </si>
  <si>
    <t>国際教育論</t>
  </si>
  <si>
    <t>国際社会と日本</t>
  </si>
  <si>
    <t>情報処理応用演習Ｄ</t>
  </si>
  <si>
    <t>女性と経済（ワークライフバランスを含む）</t>
  </si>
  <si>
    <t>女性と言語文化</t>
  </si>
  <si>
    <t>女性とビジネス</t>
  </si>
  <si>
    <t>数学応用</t>
  </si>
  <si>
    <t>精神保健福祉援助実習指導Ⅳ</t>
  </si>
  <si>
    <t>生物のしくみ</t>
  </si>
  <si>
    <t>セールスマネジメント</t>
  </si>
  <si>
    <t>専門ゼミナールⅡ</t>
  </si>
  <si>
    <t>ソーシャルビジネス論</t>
  </si>
  <si>
    <t>ソーシャルワーク実習指導Ⅳ</t>
  </si>
  <si>
    <t>中国現代文学</t>
  </si>
  <si>
    <t>中国語初級Ⅱ</t>
  </si>
  <si>
    <t>調査データの扱い方</t>
  </si>
  <si>
    <t>調査データの集め方</t>
  </si>
  <si>
    <t>日本語教材研究</t>
  </si>
  <si>
    <t>人間学</t>
  </si>
  <si>
    <t>ビジネス英語Ⅰ</t>
  </si>
  <si>
    <t>ビジネス韓国語</t>
  </si>
  <si>
    <t>文化遺産論</t>
  </si>
  <si>
    <t>文化産業論</t>
  </si>
  <si>
    <t>マイノリティを生きる</t>
  </si>
  <si>
    <t>ライフマネジメントⅠ</t>
  </si>
  <si>
    <t>社会学</t>
  </si>
  <si>
    <t>教育・学校心理学（学校心理学）</t>
  </si>
  <si>
    <t>心理学実験</t>
  </si>
  <si>
    <t>感情・人格心理学</t>
  </si>
  <si>
    <t>障害者・障害児心理学</t>
  </si>
  <si>
    <t>人体の構造と機能及び疾病</t>
  </si>
  <si>
    <t>知覚・認知心理学</t>
  </si>
  <si>
    <t>心理学的支援法</t>
  </si>
  <si>
    <t>精神疾患とその治療</t>
  </si>
  <si>
    <t>公認心理師の職責</t>
  </si>
  <si>
    <t>社会・集団・家族心理学（社会・集団心理学）</t>
  </si>
  <si>
    <t>神経・生理心理学</t>
  </si>
  <si>
    <t>健康・医療心理学</t>
  </si>
  <si>
    <t>心理的アセスメントⅡ</t>
  </si>
  <si>
    <t>発達臨床演習Ｂ</t>
  </si>
  <si>
    <t>心理演習Ⅰ</t>
  </si>
  <si>
    <t>産業・組織心理学</t>
  </si>
  <si>
    <t>心理実習Ⅱ</t>
  </si>
  <si>
    <t>心理専門ゼミナール</t>
  </si>
  <si>
    <t>精神医学Ⅱ</t>
  </si>
  <si>
    <t>精神保健学Ⅱ</t>
  </si>
  <si>
    <t>スクール（学校）ソーシャルワーク論</t>
  </si>
  <si>
    <t>社会福祉専門ゼミナール</t>
  </si>
  <si>
    <t>発達心理学特論</t>
  </si>
  <si>
    <t>家族心理学特論(家族関係･集団･地域社会)</t>
  </si>
  <si>
    <t>産業心理学特論(産業・労働分野に関する理論)</t>
  </si>
  <si>
    <t>教育心理学特論</t>
  </si>
  <si>
    <t>心理統計法特論</t>
  </si>
  <si>
    <t>臨床心理学特論Ⅱ</t>
  </si>
  <si>
    <t>臨床心理面接特論Ⅱ</t>
  </si>
  <si>
    <t>学校臨床心理学特論(教育分野に関する理論と支援)</t>
  </si>
  <si>
    <t>臨床心理査定演習Ⅱ</t>
  </si>
  <si>
    <t>臨床心理実習Ⅱ</t>
  </si>
  <si>
    <t>スタディ・アブロードＡ</t>
  </si>
  <si>
    <t>サンスクリット語</t>
  </si>
  <si>
    <t>現代文化論</t>
  </si>
  <si>
    <t>出版メディア論</t>
  </si>
  <si>
    <t>文学と旅</t>
  </si>
  <si>
    <t>文学と女性</t>
  </si>
  <si>
    <t>対人コミュニケーション演習</t>
  </si>
  <si>
    <t>編集技術Ｂ</t>
  </si>
  <si>
    <t>朗読とアナウンス</t>
  </si>
  <si>
    <t>アカデミック・スキルズ</t>
  </si>
  <si>
    <t>Introduction to TOEIC</t>
  </si>
  <si>
    <t>TOEIC Practice: Pre-intermediate</t>
  </si>
  <si>
    <t>News Media Ⅱ</t>
  </si>
  <si>
    <t>TOEIC Practice: Intermediate</t>
  </si>
  <si>
    <t>Business Communication Ⅱ</t>
  </si>
  <si>
    <t>English Communication Ⅱ</t>
  </si>
  <si>
    <t>Academic Reading</t>
  </si>
  <si>
    <t>Presentation for Debate</t>
  </si>
  <si>
    <t>英語圏演劇研究</t>
  </si>
  <si>
    <t>Tourist English</t>
  </si>
  <si>
    <t>Airline English Ⅱ</t>
  </si>
  <si>
    <t>国際文化論</t>
  </si>
  <si>
    <t>世界遺産論</t>
  </si>
  <si>
    <t>異文化研究</t>
  </si>
  <si>
    <t>専門ゼミナール</t>
  </si>
  <si>
    <t>アジア文化基礎ゼミナール</t>
  </si>
  <si>
    <t>韓国語基礎</t>
  </si>
  <si>
    <t>韓国語能力試験対策Ｂ</t>
  </si>
  <si>
    <t>イスラム地域文化論</t>
  </si>
  <si>
    <t>ｼﾙｸﾛｰﾄﾞ文化交流論</t>
  </si>
  <si>
    <t>アジア芸術思想論</t>
  </si>
  <si>
    <t>韓国の社会と文化</t>
  </si>
  <si>
    <t>多文化共生論</t>
  </si>
  <si>
    <t>社会的養護Ⅰ</t>
  </si>
  <si>
    <t>心理基礎ゼミナール</t>
  </si>
  <si>
    <t>社会福祉基礎ゼミナール</t>
  </si>
  <si>
    <t>教育・保育基礎研究</t>
  </si>
  <si>
    <t>教育課程論</t>
  </si>
  <si>
    <t>初等教育特殊講義Ⅰ</t>
  </si>
  <si>
    <t>初等教育特殊講義Ⅲ</t>
  </si>
  <si>
    <t>初等教科教育法（英語）</t>
  </si>
  <si>
    <t>重複障がい・LD等の心理・生理・病理と指導法</t>
  </si>
  <si>
    <t>保育の心理学</t>
  </si>
  <si>
    <t>子どもの理解と援助</t>
  </si>
  <si>
    <t>子どもの健康と安全</t>
  </si>
  <si>
    <t>子ども家庭支援論</t>
  </si>
  <si>
    <t>保育実習指導Ⅰ（保育所）</t>
  </si>
  <si>
    <t>現代社会とポピュラー文化</t>
  </si>
  <si>
    <t>現代社会と地域デザイン</t>
  </si>
  <si>
    <t>入門社会学Ｂ（社会学の歴史）</t>
  </si>
  <si>
    <t>入門社会学Ｃ（現代社会の諸相）</t>
  </si>
  <si>
    <t>社会学基礎Ａ（地域）</t>
  </si>
  <si>
    <t>社会学基礎Ｂ（家族）</t>
  </si>
  <si>
    <t>社会学基礎Ｄ（環境）</t>
  </si>
  <si>
    <t>社会学基礎Ｅ（メディア）</t>
  </si>
  <si>
    <t>社会学基礎Ｆ（福祉）</t>
  </si>
  <si>
    <t>社会学基礎Ｇ（ジェンダー）</t>
  </si>
  <si>
    <t>日本語コミュニケーションゼミナール</t>
  </si>
  <si>
    <t>ビジネス文書作成Ⅰ</t>
  </si>
  <si>
    <t>ビジネスプレゼンテーション</t>
  </si>
  <si>
    <t>環境共生社会</t>
  </si>
  <si>
    <t>コンテンツビジネス論</t>
  </si>
  <si>
    <t>ファイナンス論</t>
  </si>
  <si>
    <t>人的資源管理論</t>
  </si>
  <si>
    <t>環境ビジネス論</t>
  </si>
  <si>
    <t>フードビジネス論</t>
  </si>
  <si>
    <t>住環境デザイン</t>
  </si>
  <si>
    <t>人と動物の関係学</t>
  </si>
  <si>
    <t>生活とテクノロジー</t>
  </si>
  <si>
    <t>ストレスマネジメント</t>
  </si>
  <si>
    <t>地域プロジェクト演習</t>
  </si>
  <si>
    <t>広報・広告論</t>
  </si>
  <si>
    <t>ネットワーク論</t>
  </si>
  <si>
    <t>メディアデザイン演習</t>
  </si>
  <si>
    <t>J-POP/ROCK文化論</t>
  </si>
  <si>
    <t>マイノリティと表現文化</t>
  </si>
  <si>
    <t>マンガ論</t>
  </si>
  <si>
    <t>スクール（学校）ソーシャルワーク実習指導</t>
  </si>
  <si>
    <t>精神保健福祉援助演習Ⅱ</t>
  </si>
  <si>
    <t>権利擁護を支える法制度論Ⅱ</t>
  </si>
  <si>
    <t>精神保健福祉の原理Ⅱ</t>
  </si>
  <si>
    <t>ソーシャルワーク実習Ⅰ</t>
  </si>
  <si>
    <t>日本語Ⅰ</t>
  </si>
  <si>
    <t>Japanese Ⅰ</t>
  </si>
  <si>
    <t>日本語Ⅱ</t>
  </si>
  <si>
    <t>高田　恭子</t>
  </si>
  <si>
    <t>日本語Ⅲ</t>
  </si>
  <si>
    <t>仏教と伝統文化（仏教・茶道・華道）</t>
  </si>
  <si>
    <t>科目名称＿英語１</t>
  </si>
  <si>
    <t>Basic English Ⅰ</t>
  </si>
  <si>
    <t>Basic English I</t>
  </si>
  <si>
    <t>Basic English Ⅱ</t>
  </si>
  <si>
    <t>Basic English II</t>
  </si>
  <si>
    <t>Basic Oral English Ⅰ</t>
  </si>
  <si>
    <t>Basic Oral English I</t>
  </si>
  <si>
    <t>Basic Oral English Ⅱ</t>
  </si>
  <si>
    <t>Basic Oral English II</t>
  </si>
  <si>
    <t>ウエルネス・スポーツＡ</t>
  </si>
  <si>
    <t>Wellness and Sports A</t>
  </si>
  <si>
    <t>ウエルネス・スポーツＢ</t>
  </si>
  <si>
    <t>Wellness and Sports B</t>
  </si>
  <si>
    <t>英語Ⅹ</t>
  </si>
  <si>
    <t>English X</t>
  </si>
  <si>
    <t>English II</t>
  </si>
  <si>
    <t>English III</t>
  </si>
  <si>
    <t>10012A</t>
  </si>
  <si>
    <t>English IV</t>
  </si>
  <si>
    <t>英語Ⅶ</t>
  </si>
  <si>
    <t>English VII</t>
  </si>
  <si>
    <t>英語Ⅷ</t>
  </si>
  <si>
    <t>English VIII</t>
  </si>
  <si>
    <t>英語Ⅸ</t>
  </si>
  <si>
    <t>English IX</t>
  </si>
  <si>
    <t>科学</t>
  </si>
  <si>
    <t>Science</t>
  </si>
  <si>
    <t>Korean I</t>
  </si>
  <si>
    <t>Korean II</t>
  </si>
  <si>
    <t>Korean III</t>
  </si>
  <si>
    <t>Korean IV</t>
  </si>
  <si>
    <t>韓国語Ⅴ</t>
  </si>
  <si>
    <t>Korean V</t>
  </si>
  <si>
    <t>韓国語Ⅵ</t>
  </si>
  <si>
    <t>Korean VI</t>
  </si>
  <si>
    <t>技能資格(Access)</t>
  </si>
  <si>
    <t>Qualifications (Microsoft Access)</t>
  </si>
  <si>
    <t>技能資格(Excel)</t>
  </si>
  <si>
    <t>Qualifications (Microsoft Excel)</t>
  </si>
  <si>
    <t>10040A</t>
  </si>
  <si>
    <t>技能資格(PowerPoint)</t>
  </si>
  <si>
    <t>Qualifications (Microsoft PowerPoint)</t>
  </si>
  <si>
    <t>技能資格(TOEIC)</t>
  </si>
  <si>
    <t>TOEIC Test Preparation</t>
  </si>
  <si>
    <t>10042A</t>
  </si>
  <si>
    <t>10042B</t>
  </si>
  <si>
    <t>10042C</t>
  </si>
  <si>
    <t>10042D</t>
  </si>
  <si>
    <t>10042E</t>
  </si>
  <si>
    <t>技能資格(Word)</t>
  </si>
  <si>
    <t>Qualifications (Microsoft Word)</t>
  </si>
  <si>
    <t>10043A</t>
  </si>
  <si>
    <t>技能資格（英検）</t>
  </si>
  <si>
    <t>Test Preparation (STEP)</t>
  </si>
  <si>
    <t>10044A</t>
  </si>
  <si>
    <t>10044B</t>
  </si>
  <si>
    <t>技能資格（韓検）</t>
  </si>
  <si>
    <t>Test Preparation (TOPIK)</t>
  </si>
  <si>
    <t>10045A</t>
  </si>
  <si>
    <t>10045B</t>
  </si>
  <si>
    <t>10045C</t>
  </si>
  <si>
    <t>技能資格（中検）</t>
  </si>
  <si>
    <t>Test Preparation (Chinese Proficiency)</t>
  </si>
  <si>
    <t>10046A</t>
  </si>
  <si>
    <t>10046B</t>
  </si>
  <si>
    <t>技能資格（独検）</t>
  </si>
  <si>
    <t>Test Preparation (German Proficiency)</t>
  </si>
  <si>
    <t>技能資格（仏検）</t>
  </si>
  <si>
    <t>Test Preparation (French Proficiency)</t>
  </si>
  <si>
    <t>教育</t>
  </si>
  <si>
    <t>Education</t>
  </si>
  <si>
    <t>経済</t>
  </si>
  <si>
    <t>Economics</t>
  </si>
  <si>
    <t>健康科学概論</t>
  </si>
  <si>
    <t>Introduction to Health Science</t>
  </si>
  <si>
    <t>健康スポーツⅠ</t>
  </si>
  <si>
    <t>Health and Sport I</t>
  </si>
  <si>
    <t>健康スポーツⅡ</t>
  </si>
  <si>
    <t>Health and Sport II</t>
  </si>
  <si>
    <t>現代社会の諸問題ＩⅠ（歴史）</t>
  </si>
  <si>
    <t>Issues and Problems in Modern Society I I (History)</t>
  </si>
  <si>
    <t>現代社会の諸問題ＩⅡ（歴史）</t>
  </si>
  <si>
    <t>Issues and Problems in Modern Society I II (History)</t>
  </si>
  <si>
    <t>現代社会の諸問題ＡⅠ（哲学・倫理）</t>
  </si>
  <si>
    <t>Issues and Problems in Modern Society AI (Philosophy and</t>
  </si>
  <si>
    <t>現代社会の諸問題ＡⅡ（哲学・倫理）</t>
  </si>
  <si>
    <t>Issues and Problems in Modern Society AII (Philosophy and</t>
  </si>
  <si>
    <t>現代社会の諸問題ＢⅠ（教育・心理）</t>
  </si>
  <si>
    <t>Issues and Problems in Modern Society BI (Education and</t>
  </si>
  <si>
    <t>現代社会の諸問題ＢⅠ（心理）</t>
  </si>
  <si>
    <t>Issues and Problems in Modern Society BI (Psychology)</t>
  </si>
  <si>
    <t>現代社会の諸問題ＢⅡ（教育・心理）</t>
  </si>
  <si>
    <t>Issues and Problems in Modern Society BII (Education and</t>
  </si>
  <si>
    <t>現代社会の諸問題ＢⅡ（心理）</t>
  </si>
  <si>
    <t>Issues and Problems in Modern Society BII (Psychology)</t>
  </si>
  <si>
    <t>現代社会の諸問題ＣⅠ（言語・文化）</t>
  </si>
  <si>
    <t>Issues and Problems in Modern Society CI (Language and</t>
  </si>
  <si>
    <t>現代社会の諸問題ＣⅡ（言語・文化）</t>
  </si>
  <si>
    <t>Issues and Problems in Modern Society CII (Language and</t>
  </si>
  <si>
    <t>現代社会の諸問題ＤⅠ（政治・経済）</t>
  </si>
  <si>
    <t>Issues and Problems in Modern Society DI (Politics and</t>
  </si>
  <si>
    <t>現代社会の諸問題ＤⅡ（政治・経済）</t>
  </si>
  <si>
    <t>Issues and Problems in Modern Society DII (Politics and</t>
  </si>
  <si>
    <t>現代社会の諸問題ＥⅠ（社会･福祉）</t>
  </si>
  <si>
    <t>Issues and Problems in Modern Society EI (Society  and</t>
  </si>
  <si>
    <t>現代社会の諸問題ＥⅡ（社会･福祉）</t>
  </si>
  <si>
    <t>Issues and Problems in Modern Society EII (Society  and</t>
  </si>
  <si>
    <t>現代社会の諸問題ＦⅠ（女性）</t>
  </si>
  <si>
    <t>Issues and Problems in Modern Society FI (Gender)</t>
  </si>
  <si>
    <t>現代社会の諸問題ＦⅠ（女性・ｼﾞｪﾝﾀﾞｰ）</t>
  </si>
  <si>
    <t>Issues and Problems in Modern Society FI (Women and Gender)</t>
  </si>
  <si>
    <t>現代社会の諸問題ＦⅡ（女性）</t>
  </si>
  <si>
    <t>Issues and Problems in Modern Society FII (Gender)</t>
  </si>
  <si>
    <t>現代社会の諸問題ＦⅡ（女性・ｼﾞｪﾝﾀﾞｰ）</t>
  </si>
  <si>
    <t>Issues and Problems in Modern Society FII (Women and Gender)</t>
  </si>
  <si>
    <t>現代社会の諸問題ＧⅠ（環境）</t>
  </si>
  <si>
    <t>Issues and Problems in Modern Society GI (Environment)</t>
  </si>
  <si>
    <t>現代社会の諸問題ＧⅠ（環境・生活）</t>
  </si>
  <si>
    <t>Issues and Problems in Modern Society GI (Environment and</t>
  </si>
  <si>
    <t>現代社会の諸問題ＧⅡ（環境）</t>
  </si>
  <si>
    <t>Issues and Problems in Modern Society GII (Environment)</t>
  </si>
  <si>
    <t>現代社会の諸問題ＧⅡ（環境・生活）</t>
  </si>
  <si>
    <t>Issues and Problems in Modern Society GII (Environment and</t>
  </si>
  <si>
    <t>現代社会の諸問題ＨⅠ（生命）</t>
  </si>
  <si>
    <t>Issues and Problems in Modern Society HI (Life)</t>
  </si>
  <si>
    <t>現代社会の諸問題ＨⅡ（生命）</t>
  </si>
  <si>
    <t>Issues and Problems in Modern Society HII (Life)</t>
  </si>
  <si>
    <t>現代社会の諸問題ＪⅠ（人権）</t>
  </si>
  <si>
    <t>Issues and Problems in Modern Society JI (Human Rights)</t>
  </si>
  <si>
    <t>現代社会の諸問題ＪⅡ（人権）</t>
  </si>
  <si>
    <t>Issues and Problems in Modern Society JII (Human Rights)</t>
  </si>
  <si>
    <t>現代社会の諸問題ＫⅠ（教育）</t>
  </si>
  <si>
    <t>Issues and Problems in Modern Society KI (Education)</t>
  </si>
  <si>
    <t>現代社会の諸問題ＫⅡ（教育）</t>
  </si>
  <si>
    <t>Issues and Problems in Modern Society KII (Education)</t>
  </si>
  <si>
    <t>現代社会の諸問題ＬⅠ（生活）</t>
  </si>
  <si>
    <t>Issues and Problems in Modern Society LI (Living)</t>
  </si>
  <si>
    <t>現代社会の諸問題ＬⅡ（生活）</t>
  </si>
  <si>
    <t>Issues and Problems in Modern Society LII (Living)</t>
  </si>
  <si>
    <t>検定英語Ⅰ</t>
  </si>
  <si>
    <t>English for Official Certification I</t>
  </si>
  <si>
    <t>検定英語Ⅱ</t>
  </si>
  <si>
    <t>English for Official Certification II</t>
  </si>
  <si>
    <t>検定英語Ⅲ</t>
  </si>
  <si>
    <t>English for Official Certification III</t>
  </si>
  <si>
    <t>検定英語Ⅳ</t>
  </si>
  <si>
    <t>English for Official Certification IV</t>
  </si>
  <si>
    <t>Archaeology</t>
  </si>
  <si>
    <t>考古学Ⅰ</t>
  </si>
  <si>
    <t>Archaeology I</t>
  </si>
  <si>
    <t>考古学Ⅱ</t>
  </si>
  <si>
    <t>Archaeology II</t>
  </si>
  <si>
    <t>自己表現Ⅰ</t>
  </si>
  <si>
    <t>Self Expression I</t>
  </si>
  <si>
    <t>自己表現Ⅱ</t>
  </si>
  <si>
    <t>Self Expression II</t>
  </si>
  <si>
    <t>Sociology</t>
  </si>
  <si>
    <t>浄土真宗と現代社会</t>
  </si>
  <si>
    <t>Shin-Buddhism and Modern Society</t>
  </si>
  <si>
    <t>情報・科学概論</t>
  </si>
  <si>
    <t>Introduction to Computer Science</t>
  </si>
  <si>
    <t>情報処理基礎演習</t>
  </si>
  <si>
    <t>Introductory Seminar in Computer Literacy</t>
  </si>
  <si>
    <t>Introductory Seminar in Computer Literacy I</t>
  </si>
  <si>
    <t>Introductory Seminar in Computer Literacy II</t>
  </si>
  <si>
    <t>Human Rights Education</t>
  </si>
  <si>
    <t>Life and Thought of Shinran I</t>
  </si>
  <si>
    <t>Life and Thought of Shinran II</t>
  </si>
  <si>
    <t>心理</t>
  </si>
  <si>
    <t>Psychology</t>
  </si>
  <si>
    <t>心理言語学</t>
  </si>
  <si>
    <t>Psycholinguistics</t>
  </si>
  <si>
    <t>数学</t>
  </si>
  <si>
    <t>Mathematics</t>
  </si>
  <si>
    <t>生活化学</t>
  </si>
  <si>
    <t>Chemistry in Everyday Life</t>
  </si>
  <si>
    <t>Introduction to Housing Studies</t>
  </si>
  <si>
    <t>政治</t>
  </si>
  <si>
    <t>Politics</t>
  </si>
  <si>
    <t>生物</t>
  </si>
  <si>
    <t>Living Things</t>
  </si>
  <si>
    <t>西洋思想史Ⅰ</t>
  </si>
  <si>
    <t>History of Western Thought I</t>
  </si>
  <si>
    <t>西洋思想史Ⅱ</t>
  </si>
  <si>
    <t>History of Western Thought II</t>
  </si>
  <si>
    <t>西洋文化論</t>
  </si>
  <si>
    <t>Western Culture</t>
  </si>
  <si>
    <t>総合講座(自由テーマ）</t>
  </si>
  <si>
    <t>Integrated Course (Various Issues)</t>
  </si>
  <si>
    <t>総合講座（女性・ジェンダー）</t>
  </si>
  <si>
    <t>Integrated Course (Feminism and Gender Issues)</t>
  </si>
  <si>
    <t>Issues in Human Rights and Peace Studies</t>
  </si>
  <si>
    <t>Integrated Course (Life Issues)</t>
  </si>
  <si>
    <t>総合講座Ａ</t>
  </si>
  <si>
    <t>Integrated Course A (Human Relations)</t>
  </si>
  <si>
    <t>総合講座Ａ（人権論）</t>
  </si>
  <si>
    <t>Integrated Course A (Human Rights)</t>
  </si>
  <si>
    <t>総合講座Ｂ</t>
  </si>
  <si>
    <t>Integrated Course B (Human Relations)</t>
  </si>
  <si>
    <t>総合講座Ｂ（国際関係論）</t>
  </si>
  <si>
    <t>Integrated Course B (International Relations)</t>
  </si>
  <si>
    <t>総合講座Ｃ</t>
  </si>
  <si>
    <t>Integrated Course C (Human Relations)</t>
  </si>
  <si>
    <t>中国語Ⅴ</t>
  </si>
  <si>
    <t>Chinese V</t>
  </si>
  <si>
    <t>中国語Ⅵ</t>
  </si>
  <si>
    <t>Chinese VI</t>
  </si>
  <si>
    <t>Philosophy</t>
  </si>
  <si>
    <t>ドイツ語Ⅴ</t>
  </si>
  <si>
    <t>German V</t>
  </si>
  <si>
    <t>ドイツ語Ⅵ</t>
  </si>
  <si>
    <t>German VI</t>
  </si>
  <si>
    <t>History of Japanese Thought</t>
  </si>
  <si>
    <t>日本思想史Ⅰ</t>
  </si>
  <si>
    <t>History of Japanese Thought I</t>
  </si>
  <si>
    <t>日本思想史Ⅱ</t>
  </si>
  <si>
    <t>History of Japanese Thought II</t>
  </si>
  <si>
    <t>Studies in Human Relations</t>
  </si>
  <si>
    <t>福祉</t>
  </si>
  <si>
    <t>Welfare</t>
  </si>
  <si>
    <t>仏教学</t>
  </si>
  <si>
    <t>Theory of Buddhism</t>
  </si>
  <si>
    <t>Buddhist Studies I</t>
  </si>
  <si>
    <t>Buddhist Studies II</t>
  </si>
  <si>
    <t>French IV</t>
  </si>
  <si>
    <t>フランス語Ⅴ</t>
  </si>
  <si>
    <t>French V</t>
  </si>
  <si>
    <t>フランス語Ⅵ</t>
  </si>
  <si>
    <t>French VI</t>
  </si>
  <si>
    <t>文化</t>
  </si>
  <si>
    <t>Culture</t>
  </si>
  <si>
    <t>Literature</t>
  </si>
  <si>
    <t>Cultural Anthropology</t>
  </si>
  <si>
    <t>文化人類学Ⅰ</t>
  </si>
  <si>
    <t>Cultural Anthropology I</t>
  </si>
  <si>
    <t>文化人類学Ⅱ</t>
  </si>
  <si>
    <t>Cultural Anthropology II</t>
  </si>
  <si>
    <t>Law</t>
  </si>
  <si>
    <t>法学（日本国憲法）</t>
  </si>
  <si>
    <t>Law (Constitution of Japan)</t>
  </si>
  <si>
    <t>メディア英語</t>
  </si>
  <si>
    <t>Media English</t>
  </si>
  <si>
    <t>倫理</t>
  </si>
  <si>
    <t>Ethics</t>
  </si>
  <si>
    <t>歴史</t>
  </si>
  <si>
    <t>History</t>
  </si>
  <si>
    <t>English I</t>
  </si>
  <si>
    <t>キャリアプランニング</t>
  </si>
  <si>
    <t>Career Development and Future Planning</t>
  </si>
  <si>
    <t>海外研修</t>
  </si>
  <si>
    <t>Study Abroad</t>
  </si>
  <si>
    <t>キャリア支援特殊講義</t>
  </si>
  <si>
    <t>Special Lectures in Student Career Support</t>
  </si>
  <si>
    <t>情報処理応用演習</t>
  </si>
  <si>
    <t>Seminar in Advanced Computer Literacy</t>
  </si>
  <si>
    <t>10820A</t>
  </si>
  <si>
    <t>仏教文化特殊講義</t>
  </si>
  <si>
    <t>Special Lectures in Buddhism and Culture</t>
  </si>
  <si>
    <t>Special Lectures in Language and Culture</t>
  </si>
  <si>
    <t>アジア社会特殊講義</t>
  </si>
  <si>
    <t>Special Lectures in Asian Society</t>
  </si>
  <si>
    <t>アンケート調査法</t>
  </si>
  <si>
    <t>Investigation Method of Questionnaires</t>
  </si>
  <si>
    <t>Intercultural Communication</t>
  </si>
  <si>
    <t>英会話Ⅰ</t>
  </si>
  <si>
    <t>Conversation English I</t>
  </si>
  <si>
    <t>英会話Ⅱ</t>
  </si>
  <si>
    <t>Conversation English II</t>
  </si>
  <si>
    <t>英語文体論</t>
  </si>
  <si>
    <t>English Stylistics</t>
  </si>
  <si>
    <t>Communication in the Office</t>
  </si>
  <si>
    <t>漢字と中国文学</t>
  </si>
  <si>
    <t>Chinese Character and Culture</t>
  </si>
  <si>
    <t>Reading Comprehension of Chinese Classics</t>
  </si>
  <si>
    <t>Seminar in Modern Japanese Literature I</t>
  </si>
  <si>
    <t>Seminar in Modern Japanese Literature II</t>
  </si>
  <si>
    <t>近・現代文学演習Ⅲ</t>
  </si>
  <si>
    <t>Seminar in Modern Japanese Literature III</t>
  </si>
  <si>
    <t>Introduction to Modern Japanese Literature (incl. History</t>
  </si>
  <si>
    <t>Introductory Seminar in Modern and Contemporary Japanese</t>
  </si>
  <si>
    <t>Modern Japanese Literature I</t>
  </si>
  <si>
    <t>Modern Japanese Literature II</t>
  </si>
  <si>
    <t>近世文学演習Ⅰ</t>
  </si>
  <si>
    <t>Seminar in Early Modern Literature I</t>
  </si>
  <si>
    <t>近世文学演習Ⅱ</t>
  </si>
  <si>
    <t>Seminar in Early Modern Literature II</t>
  </si>
  <si>
    <t>近世文学演習Ⅲ</t>
  </si>
  <si>
    <t>Seminar in Early Modern Literature III</t>
  </si>
  <si>
    <t>近世文学概論（日本文学史を含む）</t>
  </si>
  <si>
    <t>Introduction to Early Modern Japanese Literature (incl.</t>
  </si>
  <si>
    <t>近世文学講読Ⅰ</t>
  </si>
  <si>
    <t>Early Modern Japanese Literature I</t>
  </si>
  <si>
    <t>近世文学講読Ⅱ</t>
  </si>
  <si>
    <t>Early Modern Japanese Literature II</t>
  </si>
  <si>
    <t>敬語表現とコミュニケーション</t>
  </si>
  <si>
    <t>Honorific Expression and Communication</t>
  </si>
  <si>
    <t>言語学概論</t>
  </si>
  <si>
    <t>Introduction to Linguistics</t>
  </si>
  <si>
    <t>言語学概論Ⅰ</t>
  </si>
  <si>
    <t>Introduction to Linguistics I</t>
  </si>
  <si>
    <t>言語学概論Ⅱ</t>
  </si>
  <si>
    <t>Introduction to Linguistics II</t>
  </si>
  <si>
    <t>Introduction to Genji Monogatari Tales</t>
  </si>
  <si>
    <t>Studies in Modern Japanese Language</t>
  </si>
  <si>
    <t>現代日本語研究Ⅰ</t>
  </si>
  <si>
    <t>Studies in Modern Japanese Language I</t>
  </si>
  <si>
    <t>現代日本語研究Ⅱ</t>
  </si>
  <si>
    <t>Studies in Modern Japanese Language II</t>
  </si>
  <si>
    <t>Reading in Modern Japanese Literature</t>
  </si>
  <si>
    <t>現代文読解Ⅰ</t>
  </si>
  <si>
    <t>Reading in Modern Japanese Literature I</t>
  </si>
  <si>
    <t>現代文読解Ⅱ</t>
  </si>
  <si>
    <t>Reading in Modern Japanese Literature II</t>
  </si>
  <si>
    <t>国語教材研究Ａ（現代文）</t>
  </si>
  <si>
    <t>Studies in Japanese Language Teaching Materials A (Modern</t>
  </si>
  <si>
    <t>国語教材研究Ｂ（古文）</t>
  </si>
  <si>
    <t>Studies in Japanese Language Teaching Materials B (Ancient</t>
  </si>
  <si>
    <t>国語教材研究Ｃ（漢文）</t>
  </si>
  <si>
    <t>Studies in Japanese Language Teaching Materials C</t>
  </si>
  <si>
    <t>Studies in Ancient Japanese Language</t>
  </si>
  <si>
    <t>Seminar in Classical Japanese Literature I</t>
  </si>
  <si>
    <t>Seminar in Classical Japanese Literature II</t>
  </si>
  <si>
    <t>古代文学演習Ⅲ</t>
  </si>
  <si>
    <t>Seminar in Classical Japanese Literature III</t>
  </si>
  <si>
    <t>Introduction to Classical Japanese Literature (incl.</t>
  </si>
  <si>
    <t>Introductory Seminar in Classical Japanese Literature</t>
  </si>
  <si>
    <t>Introduction to Classical Japanese Literature</t>
  </si>
  <si>
    <t>古文・漢文読解Ⅰ</t>
  </si>
  <si>
    <t>Readings in Ancient Japanese and Classical Chinese</t>
  </si>
  <si>
    <t>古文・漢文読解Ⅱ</t>
  </si>
  <si>
    <t>Reading Comprehension of Old Japanese</t>
  </si>
  <si>
    <t>English Pragmatics I</t>
  </si>
  <si>
    <t>English Pragmatics II</t>
  </si>
  <si>
    <t>情報コミュニケーション</t>
  </si>
  <si>
    <t>Information and Communication</t>
  </si>
  <si>
    <t>情報コミュニケーションⅠ</t>
  </si>
  <si>
    <t>Information and Communication I</t>
  </si>
  <si>
    <t>情報コミュニケーションⅡ</t>
  </si>
  <si>
    <t>Information and Communication II</t>
  </si>
  <si>
    <t>Bibliography</t>
  </si>
  <si>
    <t>女性文化論</t>
  </si>
  <si>
    <t>Women and Culture</t>
  </si>
  <si>
    <t>Calligraphy and History of Calligraphy I</t>
  </si>
  <si>
    <t>Calligraphy and History of Calligraphy II</t>
  </si>
  <si>
    <t>書道・書道史</t>
  </si>
  <si>
    <t>Calligraphy and History of Calligraphy</t>
  </si>
  <si>
    <t>世界の思想と宗教</t>
  </si>
  <si>
    <t>World Philosophy and Religion</t>
  </si>
  <si>
    <t>卒業研究Ⅰ</t>
  </si>
  <si>
    <t>Graduation Seminar I</t>
  </si>
  <si>
    <t>卒業研究Ⅱ</t>
  </si>
  <si>
    <t>Graduation Seminar II</t>
  </si>
  <si>
    <t>Graduation Thesis</t>
  </si>
  <si>
    <t>Contrastive Linguistics</t>
  </si>
  <si>
    <t>対照言語学Ⅰ</t>
  </si>
  <si>
    <t>Contrastive Linguistics I</t>
  </si>
  <si>
    <t>対照言語学Ⅱ</t>
  </si>
  <si>
    <t>Contrastive Linguistics II</t>
  </si>
  <si>
    <t>Interpersonal Communication</t>
  </si>
  <si>
    <t>対人コミュニケーション論Ⅰ</t>
  </si>
  <si>
    <t>Interpersonal Communication I</t>
  </si>
  <si>
    <t>対人コミュニケーション論Ⅱ</t>
  </si>
  <si>
    <t>Interpersonal Communication II</t>
  </si>
  <si>
    <t>Community and Culture</t>
  </si>
  <si>
    <t>Seminar in Middle and Early Modern Japanese Literature I</t>
  </si>
  <si>
    <t>Seminar in Middle and Early Modern Japanese Literature II</t>
  </si>
  <si>
    <t>Survey of Middle Age Literature (History of Japanese</t>
  </si>
  <si>
    <t>Readings in Middle and Early Modern Literature I</t>
  </si>
  <si>
    <t>Readings in Middle and Early Modern Literature II</t>
  </si>
  <si>
    <t>中国語会話ＡⅠ</t>
  </si>
  <si>
    <t>Chinese Conversation AI</t>
  </si>
  <si>
    <t>中国語会話ＡⅡ</t>
  </si>
  <si>
    <t>Chinese Conversation AII</t>
  </si>
  <si>
    <t>中国語会話ＢⅠ</t>
  </si>
  <si>
    <t>Chinese Conversation BI</t>
  </si>
  <si>
    <t>中国語会話ＢⅡ</t>
  </si>
  <si>
    <t>Chinese Conversation BII</t>
  </si>
  <si>
    <t>中国思想史Ⅰ</t>
  </si>
  <si>
    <t>History of Chinese Thought I</t>
  </si>
  <si>
    <t>中国思想史Ⅱ</t>
  </si>
  <si>
    <t>History of Chinese Thought II</t>
  </si>
  <si>
    <t>Seminar in Chinese Literature I</t>
  </si>
  <si>
    <t>Seminar in Chinese Literature II</t>
  </si>
  <si>
    <t>Introduction to Chinese Literature I</t>
  </si>
  <si>
    <t>中国文学概論Ａ（中国文学史を含む）</t>
  </si>
  <si>
    <t>Introduction to Chinese Literature A (incl. History of</t>
  </si>
  <si>
    <t>中国文学概論Ⅱ</t>
  </si>
  <si>
    <t>Survey of Chinese Literature II</t>
  </si>
  <si>
    <t>Chinese Literature I</t>
  </si>
  <si>
    <t>Chinese Literature II</t>
  </si>
  <si>
    <t>中国文学講読ＡⅠ</t>
  </si>
  <si>
    <t>Chinese Literature AI</t>
  </si>
  <si>
    <t>中国文学講読ＡⅡ</t>
  </si>
  <si>
    <t>Chinese Literature AII</t>
  </si>
  <si>
    <t>中国文学講読ＢⅠ</t>
  </si>
  <si>
    <t>Chinese Literature BI</t>
  </si>
  <si>
    <t>中国文学講読ＢⅡ</t>
  </si>
  <si>
    <t>Chinese Literature BII</t>
  </si>
  <si>
    <t>中世文学演習Ⅰ</t>
  </si>
  <si>
    <t>Seminar in Medieval Japanese Literature I</t>
  </si>
  <si>
    <t>中世文学演習Ⅱ</t>
  </si>
  <si>
    <t>Seminar in Medieval Japanese Literature II</t>
  </si>
  <si>
    <t>中世文学演習Ⅲ</t>
  </si>
  <si>
    <t>Seminar in Medieval Japanese Literature III</t>
  </si>
  <si>
    <t>中世文学概論（日本文学史を含む）</t>
  </si>
  <si>
    <t>Introduction to Middle Japanese Literature (incl. History</t>
  </si>
  <si>
    <t>中世文学講読Ⅰ</t>
  </si>
  <si>
    <t>Japanese Medieval Literature I</t>
  </si>
  <si>
    <t>中世文学講読Ⅱ</t>
  </si>
  <si>
    <t>Japanese Medieval Literature II</t>
  </si>
  <si>
    <t>Japanese Arts</t>
  </si>
  <si>
    <t>日本芸能論Ⅰ</t>
  </si>
  <si>
    <t>Japanese Arts I</t>
  </si>
  <si>
    <t>日本芸能論Ⅱ</t>
  </si>
  <si>
    <t>Japanese Arts II</t>
  </si>
  <si>
    <t>Japanese Semantics</t>
  </si>
  <si>
    <t>日本語音韻論Ⅰ</t>
  </si>
  <si>
    <t>Japanese Phonology I</t>
  </si>
  <si>
    <t>日本語音韻論Ⅱ</t>
  </si>
  <si>
    <t>Japanese Phonology II</t>
  </si>
  <si>
    <t>Japanese Phonetics</t>
  </si>
  <si>
    <t>Seminar in Japanese Linguistics I</t>
  </si>
  <si>
    <t>Seminar in Japanese Linguistics II</t>
  </si>
  <si>
    <t>日本語学演習ＡⅠ</t>
  </si>
  <si>
    <t>Seminar in Japanese Linguistics AI</t>
  </si>
  <si>
    <t>日本語学演習ＡⅡ</t>
  </si>
  <si>
    <t>Seminar in Japanese Linguistics AII</t>
  </si>
  <si>
    <t>日本語学演習ＢⅠ</t>
  </si>
  <si>
    <t>Seminar in Japanese Linguistics BI</t>
  </si>
  <si>
    <t>日本語学演習ＢⅡ</t>
  </si>
  <si>
    <t>Seminar in Japanese Linguistics BII</t>
  </si>
  <si>
    <t>日本語学概論</t>
  </si>
  <si>
    <t>Introduction to Japanese Linguistics</t>
  </si>
  <si>
    <t>Introduction to Japanese Linguistics I</t>
  </si>
  <si>
    <t>Introduction to Japanese Linguistics II</t>
  </si>
  <si>
    <t>Japanese Language Teaching Practicum I</t>
  </si>
  <si>
    <t>Japanese Language Teaching Practicum II</t>
  </si>
  <si>
    <t>Practice in Teaching Japanese as a Second / Foreign Language</t>
  </si>
  <si>
    <t>日本語教育法Ⅰ</t>
  </si>
  <si>
    <t>Japanese Language Teaching Methodology I</t>
  </si>
  <si>
    <t>日本語教育法Ⅱ</t>
  </si>
  <si>
    <t>Japanese Language Teaching Methodology II</t>
  </si>
  <si>
    <t>Japanese Language Teaching Methodology AI</t>
  </si>
  <si>
    <t>Japanese Language Teaching Methodology AII</t>
  </si>
  <si>
    <t>Japanese Language Teaching Methodology BI</t>
  </si>
  <si>
    <t>Japanese Language Teaching Methodology BII</t>
  </si>
  <si>
    <t>日本語研究入門</t>
  </si>
  <si>
    <t>Introduction to Japanese Language Studies</t>
  </si>
  <si>
    <t>日本語史</t>
  </si>
  <si>
    <t>History of Japanese Language</t>
  </si>
  <si>
    <t>Japanese Language and Gender</t>
  </si>
  <si>
    <t>日本語と中国文学</t>
  </si>
  <si>
    <t>Japanese Language and Chinese Literature</t>
  </si>
  <si>
    <t>Japanese Notation Theory</t>
  </si>
  <si>
    <t>Seminar in Japanese Expression I</t>
  </si>
  <si>
    <t>Seminar in Japanese Expression II</t>
  </si>
  <si>
    <t>日本語表現法</t>
  </si>
  <si>
    <t>Pronunciation and Sentences in Current Japanese</t>
  </si>
  <si>
    <t>日本語表現法Ⅰ</t>
  </si>
  <si>
    <t>Japanese Rhetoric I</t>
  </si>
  <si>
    <t>日本語表現法Ⅱ</t>
  </si>
  <si>
    <t>Japanese Rhetoric II</t>
  </si>
  <si>
    <t>Japanese Grammar</t>
  </si>
  <si>
    <t>日本語文法論Ⅰ</t>
  </si>
  <si>
    <t>Japanese Grammar I</t>
  </si>
  <si>
    <t>日本語文法論Ⅱ</t>
  </si>
  <si>
    <t>Japanese Grammar II</t>
  </si>
  <si>
    <t>日本語方言論Ⅰ</t>
  </si>
  <si>
    <t>Studies in Japanese Dialects I</t>
  </si>
  <si>
    <t>日本語方言論Ⅱ</t>
  </si>
  <si>
    <t>Studies in Japanese Dialects II</t>
  </si>
  <si>
    <t>Japanese History I</t>
  </si>
  <si>
    <t>Japanese History II</t>
  </si>
  <si>
    <t>Social Conditions in Japan</t>
  </si>
  <si>
    <t>日本女性史</t>
  </si>
  <si>
    <t>Women in Japanese History</t>
  </si>
  <si>
    <t>日本伝統文化実習</t>
  </si>
  <si>
    <t>Japanese Traditional Culture Practice</t>
  </si>
  <si>
    <t>Japanese Poetry</t>
  </si>
  <si>
    <t>History of Japanese Art</t>
  </si>
  <si>
    <t>Seminar in Japanese Culture I</t>
  </si>
  <si>
    <t>Seminar in Japanese Culture II</t>
  </si>
  <si>
    <t>日本文化演習ＡⅠ</t>
  </si>
  <si>
    <t>Seminar in Japanese Culture AI</t>
  </si>
  <si>
    <t>日本文化演習ＡⅡ</t>
  </si>
  <si>
    <t>Seminar in Japanese Culture AII</t>
  </si>
  <si>
    <t>日本文化演習ＢⅠ</t>
  </si>
  <si>
    <t>Seminar in Japanese Culture BI</t>
  </si>
  <si>
    <t>日本文化演習ＢⅡ</t>
  </si>
  <si>
    <t>Seminar in Japanese Culture BII</t>
  </si>
  <si>
    <t>Japanese Literature Today</t>
  </si>
  <si>
    <t>日本文学の中の女性たち</t>
  </si>
  <si>
    <t>Women in the Japanese Literature</t>
  </si>
  <si>
    <t>Japanese Culture</t>
  </si>
  <si>
    <t>日本文化論Ⅰ</t>
  </si>
  <si>
    <t>Japanese Culture I</t>
  </si>
  <si>
    <t>日本文化論Ⅱ</t>
  </si>
  <si>
    <t>Japanese Culture II</t>
  </si>
  <si>
    <t>Comparative Literature</t>
  </si>
  <si>
    <t>比較文学Ⅰ</t>
  </si>
  <si>
    <t>Comparative Literature I</t>
  </si>
  <si>
    <t>比較文学Ⅱ</t>
  </si>
  <si>
    <t>Comparative Literature II</t>
  </si>
  <si>
    <t>Comparative Culture</t>
  </si>
  <si>
    <t>Visual Japanese History</t>
  </si>
  <si>
    <t>風土論</t>
  </si>
  <si>
    <t>Climatology</t>
  </si>
  <si>
    <t>仏教と文化</t>
  </si>
  <si>
    <t>Buddhism and Culture</t>
  </si>
  <si>
    <t>仏教と文学</t>
  </si>
  <si>
    <t>Buddhism and Literature</t>
  </si>
  <si>
    <t>仏教と民俗</t>
  </si>
  <si>
    <t>Buddhism and Ethnology</t>
  </si>
  <si>
    <t>History of Buddhist Art</t>
  </si>
  <si>
    <t>Lectures in Buddhist Culture</t>
  </si>
  <si>
    <t>Seminar in Presentation</t>
  </si>
  <si>
    <t>Seminar in Regional Culture</t>
  </si>
  <si>
    <t>Creative Writing I</t>
  </si>
  <si>
    <t>Creative Writing II</t>
  </si>
  <si>
    <t>方言学概論Ⅰ</t>
  </si>
  <si>
    <t>Introduction to Dialectology I</t>
  </si>
  <si>
    <t>方言学概論Ⅱ</t>
  </si>
  <si>
    <t>Introduction to Dialectology II</t>
  </si>
  <si>
    <t>Studies in Mass Communication</t>
  </si>
  <si>
    <t>Expressions in Mass Media</t>
  </si>
  <si>
    <t>民俗学</t>
  </si>
  <si>
    <t>Folklore</t>
  </si>
  <si>
    <t>Folklore Studies I</t>
  </si>
  <si>
    <t>Folklore Studies II</t>
  </si>
  <si>
    <t>中国文学概論Ⅰ</t>
  </si>
  <si>
    <t>Survey of Chinese Literature I</t>
  </si>
  <si>
    <t>Introductory Seminar in Japanese Culture</t>
  </si>
  <si>
    <t>Reading in Japanese Novels of the Edo Era</t>
  </si>
  <si>
    <t>Business Document Design and Development</t>
  </si>
  <si>
    <t>卒業論文（後期始）</t>
  </si>
  <si>
    <t>Graduation Thesis (Started in 2nd Semester)</t>
  </si>
  <si>
    <t>中国文学特殊講義</t>
  </si>
  <si>
    <t>Topics in Chinese Literature</t>
  </si>
  <si>
    <t>日本語学特殊講義</t>
  </si>
  <si>
    <t>Special Lectures in Japanese Linguistics</t>
  </si>
  <si>
    <t>日本文学特殊講義</t>
  </si>
  <si>
    <t>Special Lectures in Japanese Literature</t>
  </si>
  <si>
    <t>日本文化特殊講義</t>
  </si>
  <si>
    <t>Special Lectures in Japanese Culture</t>
  </si>
  <si>
    <t>Business English Ⅰ</t>
  </si>
  <si>
    <t>Business English I</t>
  </si>
  <si>
    <t>Business English Ⅱ</t>
  </si>
  <si>
    <t>Business English II</t>
  </si>
  <si>
    <t>Communication Theory Ⅰ</t>
  </si>
  <si>
    <t>Communication Theory I</t>
  </si>
  <si>
    <t>Communication Theory Ⅱ</t>
  </si>
  <si>
    <t>Communication Theory II</t>
  </si>
  <si>
    <t>Conversation AI</t>
  </si>
  <si>
    <t>Conversation AII</t>
  </si>
  <si>
    <t>Conversation BI</t>
  </si>
  <si>
    <t>Conversation BII</t>
  </si>
  <si>
    <t>Conversation CⅠ</t>
  </si>
  <si>
    <t>Conversation CI</t>
  </si>
  <si>
    <t>Conversation CⅡ</t>
  </si>
  <si>
    <t>Conversation CII</t>
  </si>
  <si>
    <t>Creative WritingⅠ</t>
  </si>
  <si>
    <t>Creative WritingⅡ</t>
  </si>
  <si>
    <t>English Interpreting</t>
  </si>
  <si>
    <t>English InterpretingⅠ</t>
  </si>
  <si>
    <t>English Interpreting I</t>
  </si>
  <si>
    <t>English InterpretingⅡ</t>
  </si>
  <si>
    <t>English Interpreting II</t>
  </si>
  <si>
    <t>English Meaning and Use I</t>
  </si>
  <si>
    <t>English Meaning and Use II</t>
  </si>
  <si>
    <t>English PresentationⅠ</t>
  </si>
  <si>
    <t>English Presentation I</t>
  </si>
  <si>
    <t>English PresentationⅡ</t>
  </si>
  <si>
    <t>English Presentation II</t>
  </si>
  <si>
    <t>Gender and Communication</t>
  </si>
  <si>
    <t>Hotel and Airline English Ⅰ</t>
  </si>
  <si>
    <t>Hotel and Airline English I</t>
  </si>
  <si>
    <t>Hotel and Airline English Ⅱ</t>
  </si>
  <si>
    <t>Hotel and Airline English II</t>
  </si>
  <si>
    <t>Intercultural Communication I</t>
  </si>
  <si>
    <t>Intercultural Communication II</t>
  </si>
  <si>
    <t>Internet English I</t>
  </si>
  <si>
    <t>Internet English II</t>
  </si>
  <si>
    <t>12030A</t>
  </si>
  <si>
    <t>Media English AⅠ</t>
  </si>
  <si>
    <t>Media English AI</t>
  </si>
  <si>
    <t>Media English AⅡ</t>
  </si>
  <si>
    <t>Media English AII</t>
  </si>
  <si>
    <t>Media English BⅠ</t>
  </si>
  <si>
    <t>Media English BI</t>
  </si>
  <si>
    <t>Media English BⅡ</t>
  </si>
  <si>
    <t>Media English BII</t>
  </si>
  <si>
    <t>Oral English AⅠ</t>
  </si>
  <si>
    <t>Oral English AI</t>
  </si>
  <si>
    <t>Oral English AⅡ</t>
  </si>
  <si>
    <t>Oral English AII</t>
  </si>
  <si>
    <t>Oral English BⅠ</t>
  </si>
  <si>
    <t>Oral English BI</t>
  </si>
  <si>
    <t>Oral English BⅡ</t>
  </si>
  <si>
    <t>Oral English BII</t>
  </si>
  <si>
    <t>Pronunciation I</t>
  </si>
  <si>
    <t>Pronunciation II</t>
  </si>
  <si>
    <t>Reading AⅠ</t>
  </si>
  <si>
    <t>Reading AI</t>
  </si>
  <si>
    <t>Reading AⅡ</t>
  </si>
  <si>
    <t>Reading AII</t>
  </si>
  <si>
    <t>Reading and Writing AI</t>
  </si>
  <si>
    <t>Reading and Writing AII</t>
  </si>
  <si>
    <t>Reading and Writing BI</t>
  </si>
  <si>
    <t>Reading and Writing BII</t>
  </si>
  <si>
    <t>Reading and Writing CI</t>
  </si>
  <si>
    <t>Reading and Writing CII</t>
  </si>
  <si>
    <t>Reading BⅠ</t>
  </si>
  <si>
    <t>Reading BI</t>
  </si>
  <si>
    <t>Reading BⅡ</t>
  </si>
  <si>
    <t>Reading BII</t>
  </si>
  <si>
    <t>Reading CⅠ</t>
  </si>
  <si>
    <t>Reading CI</t>
  </si>
  <si>
    <t>Reading CⅡ</t>
  </si>
  <si>
    <t>Reading CII</t>
  </si>
  <si>
    <t>SpeechⅠ</t>
  </si>
  <si>
    <t>Speech in English I</t>
  </si>
  <si>
    <t>SpeechⅡ</t>
  </si>
  <si>
    <t>Speech in English II</t>
  </si>
  <si>
    <t>TOEIC Practice Ａ</t>
  </si>
  <si>
    <t>TOEIC Practice A</t>
  </si>
  <si>
    <t>TOEIC Practice B</t>
  </si>
  <si>
    <t>TOEIC Practice C</t>
  </si>
  <si>
    <t>Tourist EnglishⅠ</t>
  </si>
  <si>
    <t>Tourist English I</t>
  </si>
  <si>
    <t>Tourist EnglishⅡ</t>
  </si>
  <si>
    <t>Tourist English II</t>
  </si>
  <si>
    <t>VisualLiteratureⅠ</t>
  </si>
  <si>
    <t>Visual Literature I</t>
  </si>
  <si>
    <t>VisualLiteratureⅡ</t>
  </si>
  <si>
    <t>Visual Literature II</t>
  </si>
  <si>
    <t>Writing AⅠ</t>
  </si>
  <si>
    <t>Writing AI</t>
  </si>
  <si>
    <t>Writing AⅡ</t>
  </si>
  <si>
    <t>Writing AII</t>
  </si>
  <si>
    <t>Writing BⅠ</t>
  </si>
  <si>
    <t>Writing BI</t>
  </si>
  <si>
    <t>Writing BⅡ</t>
  </si>
  <si>
    <t>Writing BII</t>
  </si>
  <si>
    <t>アメリカ史</t>
  </si>
  <si>
    <t>History of the United States of America</t>
  </si>
  <si>
    <t>History of American Literature</t>
  </si>
  <si>
    <t>イギリス史</t>
  </si>
  <si>
    <t>History of the United Kingdom</t>
  </si>
  <si>
    <t>History of British Literature</t>
  </si>
  <si>
    <t>英会話ＡⅠ</t>
  </si>
  <si>
    <t>Conversation English AI</t>
  </si>
  <si>
    <t>英会話ＡⅡ</t>
  </si>
  <si>
    <t>Conversation English AII</t>
  </si>
  <si>
    <t>英会話ＢⅠ</t>
  </si>
  <si>
    <t>Conversation English BI</t>
  </si>
  <si>
    <t>英会話ＢⅡ</t>
  </si>
  <si>
    <t>Conversation English BII</t>
  </si>
  <si>
    <t>英会話ＣⅠ</t>
  </si>
  <si>
    <t>Conversation English CI</t>
  </si>
  <si>
    <t>英会話ＣⅡ</t>
  </si>
  <si>
    <t>Conversation English CII</t>
  </si>
  <si>
    <t>英語意味論</t>
  </si>
  <si>
    <t>English Semantics</t>
  </si>
  <si>
    <t>English Phonetics I</t>
  </si>
  <si>
    <t>English Phonetics II</t>
  </si>
  <si>
    <t>Introduction to English Linguistics</t>
  </si>
  <si>
    <t>英語学概説Ⅰ</t>
  </si>
  <si>
    <t>Introduction to English Linguistics I</t>
  </si>
  <si>
    <t>英語学概説Ⅱ</t>
  </si>
  <si>
    <t>Introduction to English Linguistics II</t>
  </si>
  <si>
    <t>英語学史</t>
  </si>
  <si>
    <t>History of English Linguistics</t>
  </si>
  <si>
    <t>English Language Teaching Practicum I</t>
  </si>
  <si>
    <t>English Language Teaching Practicum II</t>
  </si>
  <si>
    <t>Children's Literature in English-Speaking Countries</t>
  </si>
  <si>
    <t>Women Authors in English-Speaking Countries</t>
  </si>
  <si>
    <t>英語圏文化研究</t>
  </si>
  <si>
    <t>English-Speaking Countries Cultural Studies</t>
  </si>
  <si>
    <t>英語圏歴史概説</t>
  </si>
  <si>
    <t>Brief History of English-Speaking Countries</t>
  </si>
  <si>
    <t>英語史Ⅰ</t>
  </si>
  <si>
    <t>History of English I</t>
  </si>
  <si>
    <t>英語史Ⅱ</t>
  </si>
  <si>
    <t>History of English II</t>
  </si>
  <si>
    <t>英語実用論</t>
  </si>
  <si>
    <t>English Pragmatics</t>
  </si>
  <si>
    <t>英語通訳</t>
  </si>
  <si>
    <t>English Interpretation</t>
  </si>
  <si>
    <t>英語通訳Ⅰ</t>
  </si>
  <si>
    <t>English Interpretation I</t>
  </si>
  <si>
    <t>英語通訳Ⅱ</t>
  </si>
  <si>
    <t>English Interpretation II</t>
  </si>
  <si>
    <t>英語統語論Ⅰ</t>
  </si>
  <si>
    <t>English Syntax I</t>
  </si>
  <si>
    <t>英語統語論Ⅱ</t>
  </si>
  <si>
    <t>English Syntax II</t>
  </si>
  <si>
    <t>History of English</t>
  </si>
  <si>
    <t>English Literature AI</t>
  </si>
  <si>
    <t>English Literature AII</t>
  </si>
  <si>
    <t>English Literature BI</t>
  </si>
  <si>
    <t>English Literature BII</t>
  </si>
  <si>
    <t>英語文学CⅠ</t>
  </si>
  <si>
    <t>English Literature CI</t>
  </si>
  <si>
    <t>英語文学CⅡ</t>
  </si>
  <si>
    <t>English Literature CII</t>
  </si>
  <si>
    <t>英語文学講読ＡⅠ</t>
  </si>
  <si>
    <t>Literature in English AI</t>
  </si>
  <si>
    <t>英語文学講読ＡⅡ</t>
  </si>
  <si>
    <t>Literature in English AII</t>
  </si>
  <si>
    <t>英語文学講読ＢⅠ</t>
  </si>
  <si>
    <t>Literature in English BI</t>
  </si>
  <si>
    <t>英語文学講読ＢⅡ</t>
  </si>
  <si>
    <t>Literature in English BII</t>
  </si>
  <si>
    <t>英語文学講読ＣⅠ</t>
  </si>
  <si>
    <t>Literature in English CI</t>
  </si>
  <si>
    <t>英語文学講読ＣⅡ</t>
  </si>
  <si>
    <t>Literature in English CII</t>
  </si>
  <si>
    <t>英語文学講読ＤⅠ</t>
  </si>
  <si>
    <t>Reading in English and American Literature DI</t>
  </si>
  <si>
    <t>英語文学講読ＤⅡ</t>
  </si>
  <si>
    <t>Reading in English and American Literature DII</t>
  </si>
  <si>
    <t>Lectures in English Grammar I</t>
  </si>
  <si>
    <t>Lectures in English Grammar II</t>
  </si>
  <si>
    <t>English Translation</t>
  </si>
  <si>
    <t>英文学史Ⅰ</t>
  </si>
  <si>
    <t>History of British Literature I</t>
  </si>
  <si>
    <t>英文学史Ⅱ</t>
  </si>
  <si>
    <t>History of British Literature II</t>
  </si>
  <si>
    <t>英文法Ⅰ</t>
  </si>
  <si>
    <t>English Grammar I</t>
  </si>
  <si>
    <t>英文法Ⅱ</t>
  </si>
  <si>
    <t>English Grammar II</t>
  </si>
  <si>
    <t>英文法論Ⅰ</t>
  </si>
  <si>
    <t>英文法論Ⅱ</t>
  </si>
  <si>
    <t>英米児童文学研究</t>
  </si>
  <si>
    <t>Studies in British and American Children's Literature</t>
  </si>
  <si>
    <t>英米女流作家研究</t>
  </si>
  <si>
    <t>Female Authors in English</t>
  </si>
  <si>
    <t>英米伝承文学研究</t>
  </si>
  <si>
    <t>Studies in British and American Folklore</t>
  </si>
  <si>
    <t>英米文化研究</t>
  </si>
  <si>
    <t>Studies in British and American Culture</t>
  </si>
  <si>
    <t>Tourism Culture Studies</t>
  </si>
  <si>
    <t>Global Tourism I</t>
  </si>
  <si>
    <t>Global Tourism II</t>
  </si>
  <si>
    <t>Contemporary Pop Culture</t>
  </si>
  <si>
    <t>International Tourism</t>
  </si>
  <si>
    <t>コミュニケーション論Ⅰ</t>
  </si>
  <si>
    <t>Lectures in Communication Studies I</t>
  </si>
  <si>
    <t>コミュニケーション論Ⅱ</t>
  </si>
  <si>
    <t>Lectures in Communication Studies II</t>
  </si>
  <si>
    <t>米文学史Ⅰ</t>
  </si>
  <si>
    <t>History of American Literature I</t>
  </si>
  <si>
    <t>Elementary School English Studies I</t>
  </si>
  <si>
    <t>Elementary School English Studies II</t>
  </si>
  <si>
    <t>Elementary English Education</t>
  </si>
  <si>
    <t>新聞雑誌英語Ⅰ</t>
  </si>
  <si>
    <t>Newspaper and Magazine English I</t>
  </si>
  <si>
    <t>新聞雑誌英語Ⅱ</t>
  </si>
  <si>
    <t>Newspaper and Magazine English II</t>
  </si>
  <si>
    <t>西洋女性史</t>
  </si>
  <si>
    <t>Women in Western History</t>
  </si>
  <si>
    <t>Introduction to World Englishes</t>
  </si>
  <si>
    <t>世界英語概説Ⅰ</t>
  </si>
  <si>
    <t>Introduction to World Englishes I</t>
  </si>
  <si>
    <t>世界英語概説Ⅱ</t>
  </si>
  <si>
    <t>Introduction to World Englishes II</t>
  </si>
  <si>
    <t>世界の文学Ⅰ</t>
  </si>
  <si>
    <t>World Literature I</t>
  </si>
  <si>
    <t>世界の文学Ⅱ</t>
  </si>
  <si>
    <t>World Literature II</t>
  </si>
  <si>
    <t>卒業ゼミナール</t>
  </si>
  <si>
    <t>Graduation Seminar</t>
  </si>
  <si>
    <t>ツアーコンダクティングⅠ</t>
  </si>
  <si>
    <t>Tour Conducting I</t>
  </si>
  <si>
    <t>ツアーコンダクティングⅡ</t>
  </si>
  <si>
    <t>Tour Conducting II</t>
  </si>
  <si>
    <t>ツーリストイングリッシュⅠ</t>
  </si>
  <si>
    <t>Tourism English I</t>
  </si>
  <si>
    <t>ツーリストイングリッシュⅡ</t>
  </si>
  <si>
    <t>Tourism English II</t>
  </si>
  <si>
    <t>ドイツ語演習Ⅰ</t>
  </si>
  <si>
    <t>German Practicum I</t>
  </si>
  <si>
    <t>ドイツ語演習Ⅱ</t>
  </si>
  <si>
    <t>German Practicum II</t>
  </si>
  <si>
    <t>Developmental Psychology I</t>
  </si>
  <si>
    <t>Developmental Psychology II</t>
  </si>
  <si>
    <t>フランス語演習Ⅰ</t>
  </si>
  <si>
    <t>French Practicum I</t>
  </si>
  <si>
    <t>フランス語演習Ⅱ</t>
  </si>
  <si>
    <t>French Practicum II</t>
  </si>
  <si>
    <t>放送英語Ⅰ</t>
  </si>
  <si>
    <t>Broadcast Media English I</t>
  </si>
  <si>
    <t>放送英語Ⅱ</t>
  </si>
  <si>
    <t>Broadcast Media English II</t>
  </si>
  <si>
    <t>Travel Supervising I</t>
  </si>
  <si>
    <t>Travel Supervising II</t>
  </si>
  <si>
    <t>旅行実務Ⅲ</t>
  </si>
  <si>
    <t>Travel Supervising III</t>
  </si>
  <si>
    <t>旅行実務Ⅳ</t>
  </si>
  <si>
    <t>Travel Supervising IV</t>
  </si>
  <si>
    <t>英語学特殊講義</t>
  </si>
  <si>
    <t>Topics in English Linguistics</t>
  </si>
  <si>
    <t>英語圏文化特殊講義</t>
  </si>
  <si>
    <t>Special Lectures in the Cultures of English-Speaking</t>
  </si>
  <si>
    <t>英語文学演習</t>
  </si>
  <si>
    <t>Seminar in English Literature</t>
  </si>
  <si>
    <t>English Literature Studies</t>
  </si>
  <si>
    <t>英語文学特殊講義</t>
  </si>
  <si>
    <t>Special Lectures in English Literature</t>
  </si>
  <si>
    <t>英米文化特殊講義</t>
  </si>
  <si>
    <t>Special Lectures in British and American Culture</t>
  </si>
  <si>
    <t>Advanced Oral Presentation</t>
  </si>
  <si>
    <t>Advanced Reading A</t>
  </si>
  <si>
    <t>Advanced Reading B</t>
  </si>
  <si>
    <t>Advanced Writing</t>
  </si>
  <si>
    <t>Conversation A</t>
  </si>
  <si>
    <t>Conversation B</t>
  </si>
  <si>
    <t>Creative Writing</t>
  </si>
  <si>
    <t>e-Learning研究</t>
  </si>
  <si>
    <t>e-Learning Studies</t>
  </si>
  <si>
    <t>e-Learning指導者養成演習A</t>
  </si>
  <si>
    <t>e-Learning Instructor Training A</t>
  </si>
  <si>
    <t>e-Learning指導者養成演習B</t>
  </si>
  <si>
    <t>e-Learning Instructor Training B</t>
  </si>
  <si>
    <t>English Songs</t>
  </si>
  <si>
    <t>Essay Writing</t>
  </si>
  <si>
    <t>Grammar and Word Usage</t>
  </si>
  <si>
    <t>Listening Skills</t>
  </si>
  <si>
    <t>Media Listening A</t>
  </si>
  <si>
    <t>Media Listening B</t>
  </si>
  <si>
    <t>Oral Presentation</t>
  </si>
  <si>
    <t>Oral Presentation A</t>
  </si>
  <si>
    <t>Oral Presentation B</t>
  </si>
  <si>
    <t>Reading Skills A</t>
  </si>
  <si>
    <t>Reading Skills B</t>
  </si>
  <si>
    <t>Research and Academic Writing</t>
  </si>
  <si>
    <t>Research and Writing</t>
  </si>
  <si>
    <t>Structure and Grammar</t>
  </si>
  <si>
    <t>Structure and Reading</t>
  </si>
  <si>
    <t>TOEFL演習</t>
  </si>
  <si>
    <t>TOEFL</t>
  </si>
  <si>
    <t>TOEIC演習Ⅰ</t>
  </si>
  <si>
    <t>Basic TOEIC Preparation I</t>
  </si>
  <si>
    <t>TOEIC演習Ⅱ</t>
  </si>
  <si>
    <t>Basic TOEIC Preparation II</t>
  </si>
  <si>
    <t>Vocabulary and Reading</t>
  </si>
  <si>
    <t>Webクリエーター演習</t>
  </si>
  <si>
    <t>Web Creator Seminar</t>
  </si>
  <si>
    <t>Webコンテンツ作成演習</t>
  </si>
  <si>
    <t>Seminar in Web Content Creation</t>
  </si>
  <si>
    <t>Writing and Grammar</t>
  </si>
  <si>
    <t>Writing and Word Usage</t>
  </si>
  <si>
    <t>Writing Skills A</t>
  </si>
  <si>
    <t>Writing Skills B</t>
  </si>
  <si>
    <t>アメリカ映画概説</t>
  </si>
  <si>
    <t>Introduction to American Film History</t>
  </si>
  <si>
    <t>アメリカ研究</t>
  </si>
  <si>
    <t>American Studies</t>
  </si>
  <si>
    <t>アメリカの社会と文化</t>
  </si>
  <si>
    <t>Introduction to American Society and Culture</t>
  </si>
  <si>
    <t>イギリス研究</t>
  </si>
  <si>
    <t>British Studies</t>
  </si>
  <si>
    <t>イギリスの社会と文化</t>
  </si>
  <si>
    <t>Language and Culture in Great Britain</t>
  </si>
  <si>
    <t>異文化理解</t>
  </si>
  <si>
    <t>Cross-Cultural Understanding</t>
  </si>
  <si>
    <t>インターネット活用演習</t>
  </si>
  <si>
    <t>Internet Use Seminar</t>
  </si>
  <si>
    <t>映画メディア研究</t>
  </si>
  <si>
    <t>Topics in Film Studies</t>
  </si>
  <si>
    <t>映画論</t>
  </si>
  <si>
    <t>Studies in Movies</t>
  </si>
  <si>
    <t>英語概説</t>
  </si>
  <si>
    <t>Introduction to English Studies</t>
  </si>
  <si>
    <t>英語教育研究セミナー</t>
  </si>
  <si>
    <t>English Education Seminar</t>
  </si>
  <si>
    <t>英語教育研究セミナーＡ</t>
  </si>
  <si>
    <t>English Education Seminar A</t>
  </si>
  <si>
    <t>英語教育研究セミナーＢ</t>
  </si>
  <si>
    <t>English Education Seminar B</t>
  </si>
  <si>
    <t>英語検定演習Ｃ</t>
  </si>
  <si>
    <t>Preparing for the STEP Exam (pre 1st)</t>
  </si>
  <si>
    <t>英語通訳演習</t>
  </si>
  <si>
    <t>Japanese-English Interpreting</t>
  </si>
  <si>
    <t>英語文学講読</t>
  </si>
  <si>
    <t>English Literature</t>
  </si>
  <si>
    <t>英語翻訳演習</t>
  </si>
  <si>
    <t>Japanese-English Translation</t>
  </si>
  <si>
    <t>映像コンテンツ作成演習</t>
  </si>
  <si>
    <t>Seminar in Digital Media Productions</t>
  </si>
  <si>
    <t>海外英語体験実習</t>
  </si>
  <si>
    <t>Training in Practical English</t>
  </si>
  <si>
    <t>海外メディア事情</t>
  </si>
  <si>
    <t>Foreign Affairs in Media</t>
  </si>
  <si>
    <t>研究ゼミナール</t>
  </si>
  <si>
    <t>Research Seminar</t>
  </si>
  <si>
    <t>現代英語研究</t>
  </si>
  <si>
    <t>Contemporary English Study</t>
  </si>
  <si>
    <t>現代英語文学講読</t>
  </si>
  <si>
    <t>Contemporary English Literature</t>
  </si>
  <si>
    <t>コミュニケーション論</t>
  </si>
  <si>
    <t>Studies in Communication</t>
  </si>
  <si>
    <t>コンピュータシステム概説</t>
  </si>
  <si>
    <t>Computer System Overview</t>
  </si>
  <si>
    <t>コンピュータ入門</t>
  </si>
  <si>
    <t>Introduction to Computer Literacy</t>
  </si>
  <si>
    <t>シネマ英語A</t>
  </si>
  <si>
    <t>Screen English A</t>
  </si>
  <si>
    <t>シネマ英語B</t>
  </si>
  <si>
    <t>Screen English B</t>
  </si>
  <si>
    <t>Journalism</t>
  </si>
  <si>
    <t>情報･ネットワーク論</t>
  </si>
  <si>
    <t>Information and Network Systems</t>
  </si>
  <si>
    <t>情報教育研究セミナーA</t>
  </si>
  <si>
    <t>Information Education Seminar A</t>
  </si>
  <si>
    <t>情報教育研究セミナーB</t>
  </si>
  <si>
    <t>Information Education Seminar B</t>
  </si>
  <si>
    <t>情報処理技術者演習Ⅰ</t>
  </si>
  <si>
    <t>Seminar in Computer Information Process Engineering I</t>
  </si>
  <si>
    <t>情報処理技術者演習Ⅱ</t>
  </si>
  <si>
    <t>Seminar in Computer Information Process Engineering II</t>
  </si>
  <si>
    <t>情報通信産業概説</t>
  </si>
  <si>
    <t>Introduction to the Information and Communication Industry</t>
  </si>
  <si>
    <t>情報メディア研究</t>
  </si>
  <si>
    <t>Computer Media Studies</t>
  </si>
  <si>
    <t>卒業論文・制作</t>
  </si>
  <si>
    <t>Graduation Thesis / Project</t>
  </si>
  <si>
    <t>ソフトウェア演習ⅠＡ</t>
  </si>
  <si>
    <t>Seminar in Computer Software IA</t>
  </si>
  <si>
    <t>ソフトウェア演習ⅠＢ</t>
  </si>
  <si>
    <t>Seminar in Computer Software IB</t>
  </si>
  <si>
    <t>ソフトウェア演習ⅡＡ</t>
  </si>
  <si>
    <t>Seminar in Computer Software IIA</t>
  </si>
  <si>
    <t>ソフトウェア演習ⅡＢ</t>
  </si>
  <si>
    <t>Seminar in Computer Software IIB</t>
  </si>
  <si>
    <t>ソフトウェア演習A</t>
  </si>
  <si>
    <t>Computer Software Practice A (Word Processing)</t>
  </si>
  <si>
    <t>ソフトウェア演習B</t>
  </si>
  <si>
    <t>Computer Software Practice B (Spreadsheet)</t>
  </si>
  <si>
    <t>地域研究演習</t>
  </si>
  <si>
    <t>Area Studies Seminar</t>
  </si>
  <si>
    <t>通訳検定演習</t>
  </si>
  <si>
    <t>Japanese-English Interpreting Test</t>
  </si>
  <si>
    <t>データベース演習</t>
  </si>
  <si>
    <t>Seminar in Database Systems</t>
  </si>
  <si>
    <t>データベース論</t>
  </si>
  <si>
    <t>Database Systems</t>
  </si>
  <si>
    <t>テレビ英語</t>
  </si>
  <si>
    <t>TV English</t>
  </si>
  <si>
    <t>Television Culture</t>
  </si>
  <si>
    <t>ニュース英語</t>
  </si>
  <si>
    <t>News English</t>
  </si>
  <si>
    <t>ネットワーク・セキュリティ論</t>
  </si>
  <si>
    <t>Network Security</t>
  </si>
  <si>
    <t>プログラミング演習</t>
  </si>
  <si>
    <t>Programming Seminar</t>
  </si>
  <si>
    <t>文書処理演習</t>
  </si>
  <si>
    <t>Word Processing</t>
  </si>
  <si>
    <t>放送メディア研究</t>
  </si>
  <si>
    <t>Studies in Broadcast Media</t>
  </si>
  <si>
    <t>ポップス英語</t>
  </si>
  <si>
    <t>Pops English</t>
  </si>
  <si>
    <t>マスメディア論</t>
  </si>
  <si>
    <t>Studies in Mass Media</t>
  </si>
  <si>
    <t>メディア・リーディング</t>
  </si>
  <si>
    <t>Media Reading</t>
  </si>
  <si>
    <t>メディア・リスニング</t>
  </si>
  <si>
    <t>Media Listening</t>
  </si>
  <si>
    <t>メディア英語演習</t>
  </si>
  <si>
    <t>Media English Seminar</t>
  </si>
  <si>
    <t>メディア英語基礎演習</t>
  </si>
  <si>
    <t>Basic Seminar in Media English</t>
  </si>
  <si>
    <t>メディア英語翻訳演習</t>
  </si>
  <si>
    <t>Seminar in Media English Translation</t>
  </si>
  <si>
    <t>メディア活用演習</t>
  </si>
  <si>
    <t>Seminar in Computer Arts and Media</t>
  </si>
  <si>
    <t>メディア教育研究セミナー</t>
  </si>
  <si>
    <t>Seminar in Media Education</t>
  </si>
  <si>
    <t>メディアクリエーター演習</t>
  </si>
  <si>
    <t>Media Creator Seminar</t>
  </si>
  <si>
    <t>メディアコンテンツ研究Ａ</t>
  </si>
  <si>
    <t>Media Content A</t>
  </si>
  <si>
    <t>メディアコンテンツ研究Ｂ</t>
  </si>
  <si>
    <t>Media Content B</t>
  </si>
  <si>
    <t>メディア表現A</t>
  </si>
  <si>
    <t>Media Expression A</t>
  </si>
  <si>
    <t>メディア表現B</t>
  </si>
  <si>
    <t>Media Expression B</t>
  </si>
  <si>
    <t>メディアプレゼンテーション演習</t>
  </si>
  <si>
    <t>Seminar on Power Point 2010</t>
  </si>
  <si>
    <t>メディア文化論</t>
  </si>
  <si>
    <t>Media Culture</t>
  </si>
  <si>
    <t>Introduction to Media Studies</t>
  </si>
  <si>
    <t>ヨーロッパ映画概説</t>
  </si>
  <si>
    <t>Introduction to European Movies</t>
  </si>
  <si>
    <t>ヨーロッパ研究</t>
  </si>
  <si>
    <t>European Studies</t>
  </si>
  <si>
    <t>ヨーロッパ入門</t>
  </si>
  <si>
    <t>Introduction to European Studies</t>
  </si>
  <si>
    <t>Introduction to European Society and Culture</t>
  </si>
  <si>
    <t>旅行英語</t>
  </si>
  <si>
    <t>Travel English</t>
  </si>
  <si>
    <t>英語文学概説</t>
  </si>
  <si>
    <t>Introduction to English Literature</t>
  </si>
  <si>
    <t>英語メディア特殊講義</t>
  </si>
  <si>
    <t>Topics in English and Multimedia Studies</t>
  </si>
  <si>
    <t>海外英語体験特殊講義</t>
  </si>
  <si>
    <t>Foreign Field Study Lectures in English</t>
  </si>
  <si>
    <t>現地体験特殊講義</t>
  </si>
  <si>
    <t>Field Study</t>
  </si>
  <si>
    <t>メディア英語特殊講義</t>
  </si>
  <si>
    <t>Lectures in Media English</t>
  </si>
  <si>
    <t>メディア教育特殊講義</t>
  </si>
  <si>
    <t>Topics in Media Education</t>
  </si>
  <si>
    <t>メディア特殊講義</t>
  </si>
  <si>
    <t>Lectures in Media Studies</t>
  </si>
  <si>
    <t>ExpressionⅠ</t>
  </si>
  <si>
    <t>Expression I</t>
  </si>
  <si>
    <t>ExpressionⅡ</t>
  </si>
  <si>
    <t>Expression II</t>
  </si>
  <si>
    <t>Global Communication Ⅰ</t>
  </si>
  <si>
    <t>Global Communication I</t>
  </si>
  <si>
    <t>Global Communication Ⅱ</t>
  </si>
  <si>
    <t>Global Communication II</t>
  </si>
  <si>
    <t>LetterWriting</t>
  </si>
  <si>
    <t>Letter Writing</t>
  </si>
  <si>
    <t>ＮＧＯ論</t>
  </si>
  <si>
    <t>Non-Governmental Organizations Studies</t>
  </si>
  <si>
    <t>Non-Profit Organizations and Non-Governmental Orga</t>
  </si>
  <si>
    <t>Test Preparation</t>
  </si>
  <si>
    <t>アジア英語概説</t>
  </si>
  <si>
    <t>Introduction to Asian English</t>
  </si>
  <si>
    <t>アジア音楽演習Ⅰ</t>
  </si>
  <si>
    <t>Seminar in Asian Music I</t>
  </si>
  <si>
    <t>アジア音楽演習Ⅱ</t>
  </si>
  <si>
    <t>Seminar in Asian Music II</t>
  </si>
  <si>
    <t>Asian Economics</t>
  </si>
  <si>
    <t>アジア芸術思想概論</t>
  </si>
  <si>
    <t>Introduction to Philosophy of Asian Art</t>
  </si>
  <si>
    <t>アジア言語概説</t>
  </si>
  <si>
    <t>Introduction to the Language of Asia</t>
  </si>
  <si>
    <t>アジアジェンダー論</t>
  </si>
  <si>
    <t>Gender Studies in Asia</t>
  </si>
  <si>
    <t>Practical English in Asia</t>
  </si>
  <si>
    <t>Women's Labor Issues in Asia</t>
  </si>
  <si>
    <t>アジア女性論</t>
  </si>
  <si>
    <t>Women's Issues in Asia</t>
  </si>
  <si>
    <t>アジア生活文化概論</t>
  </si>
  <si>
    <t>Introduction to Asian Life and Culture</t>
  </si>
  <si>
    <t>Asian Politics</t>
  </si>
  <si>
    <t>アジアと九州</t>
  </si>
  <si>
    <t>Asia and Kyushu</t>
  </si>
  <si>
    <t>Asia and Buddhism</t>
  </si>
  <si>
    <t>アジアの音楽と舞踊</t>
  </si>
  <si>
    <t>Asian Music and Dance</t>
  </si>
  <si>
    <t>アジアの儀礼と祭り</t>
  </si>
  <si>
    <t>Rituals and Festivals of Asia</t>
  </si>
  <si>
    <t>Asian Architecture</t>
  </si>
  <si>
    <t>アジアの思想と宗教</t>
  </si>
  <si>
    <t>Asian Thoughts and Religions</t>
  </si>
  <si>
    <t>アジアの食文化</t>
  </si>
  <si>
    <t>Asian Cuisine Culture</t>
  </si>
  <si>
    <t>アジアの女性</t>
  </si>
  <si>
    <t>Gender / Women's Issues in Asia</t>
  </si>
  <si>
    <t>アジアの政治経済</t>
  </si>
  <si>
    <t>Political Economics in Asia</t>
  </si>
  <si>
    <t>アジアの世界遺産</t>
  </si>
  <si>
    <t>World Heritage in Asia</t>
  </si>
  <si>
    <t>アジアの染と織</t>
  </si>
  <si>
    <t>Dyeing and Weaving of Asia</t>
  </si>
  <si>
    <t>アジアの中のインドネシア文化</t>
  </si>
  <si>
    <t>Indonesian Culture in the Asian Perspective</t>
  </si>
  <si>
    <t>アジアの中のインド文化</t>
  </si>
  <si>
    <t>Indian Culture in the Asian Perspective</t>
  </si>
  <si>
    <t>アジアの中の沖縄文化</t>
  </si>
  <si>
    <t>Okinawan Culture in Asia</t>
  </si>
  <si>
    <t>アジアの中の中国文化</t>
  </si>
  <si>
    <t>Chinese Culture in the Asian Perspective</t>
  </si>
  <si>
    <t>アジアの美術</t>
  </si>
  <si>
    <t>Asian Art</t>
  </si>
  <si>
    <t>アジアの風土と文化</t>
  </si>
  <si>
    <t>Lands and Cultures in Asia</t>
  </si>
  <si>
    <t>アジア文化演習（インド）Ⅰ</t>
  </si>
  <si>
    <t>Seminar in Asian Culture (India) I</t>
  </si>
  <si>
    <t>アジア文化演習（インド）Ⅱ</t>
  </si>
  <si>
    <t>Seminar in Asian Culture (India) II</t>
  </si>
  <si>
    <t>アジア文化演習（インド）Ⅲ</t>
  </si>
  <si>
    <t>Seminar in Asian Culture (India) III</t>
  </si>
  <si>
    <t>アジア文化演習（インド）Ⅳ</t>
  </si>
  <si>
    <t>Seminar in Asian Culture (India) IV</t>
  </si>
  <si>
    <t>アジア文化演習（インドネシア）Ⅰ</t>
  </si>
  <si>
    <t>Seminar in Asian Culture (Indonesia) I</t>
  </si>
  <si>
    <t>アジア文化演習（インドネシア）Ⅱ</t>
  </si>
  <si>
    <t>Seminar in Asian Culture (Indonesia) II</t>
  </si>
  <si>
    <t>アジア文化演習（インドネシア）Ⅲ</t>
  </si>
  <si>
    <t>Seminar in Asian Culture (Indonesia) III</t>
  </si>
  <si>
    <t>アジア文化演習（インドネシア）Ⅳ</t>
  </si>
  <si>
    <t>Seminar in Asian Culture (Indonesia) IV</t>
  </si>
  <si>
    <t>アジア文化演習（中国）Ⅰ</t>
  </si>
  <si>
    <t>Seminar in Asian Culture (China) I</t>
  </si>
  <si>
    <t>アジア文化演習（中国）Ⅱ</t>
  </si>
  <si>
    <t>Seminar in Asian Culture (China) II</t>
  </si>
  <si>
    <t>アジア文化演習（中国）Ⅲ</t>
  </si>
  <si>
    <t>Seminar in Asian Culture (China) III</t>
  </si>
  <si>
    <t>アジア文化演習（中国）Ⅳ</t>
  </si>
  <si>
    <t>Seminar in Asian Culture (China) IV</t>
  </si>
  <si>
    <t>アジア文化演習（比較）Ⅰ</t>
  </si>
  <si>
    <t>Seminar in Asian Culture (Comparative Cultures) I</t>
  </si>
  <si>
    <t>アジア文化演習（比較）Ⅱ</t>
  </si>
  <si>
    <t>Seminar in Asian Culture (Comparative Cultures) II</t>
  </si>
  <si>
    <t>アジア文化演習（比較）Ⅲ</t>
  </si>
  <si>
    <t>Seminar in Asian Culture (Comparative Cultures) III</t>
  </si>
  <si>
    <t>アジア文化演習（比較）Ⅳ</t>
  </si>
  <si>
    <t>Seminar in Asian Culture (Comparative Cultures) IV</t>
  </si>
  <si>
    <t>アジア文化基礎演習Ⅰ</t>
  </si>
  <si>
    <t>Introductory Seminar on Asian Culture I</t>
  </si>
  <si>
    <t>アジア文化基礎演習Ⅱ</t>
  </si>
  <si>
    <t>Introductory Seminar on Asian Culture II</t>
  </si>
  <si>
    <t>アジア文化史</t>
  </si>
  <si>
    <t>History of Asian Culture</t>
  </si>
  <si>
    <t>アジア文化人類学</t>
  </si>
  <si>
    <t>Cultural Anthropology in Asia</t>
  </si>
  <si>
    <t>アジア文化特殊講義Ａ</t>
  </si>
  <si>
    <t>Special Lectures in Asian Culture A</t>
  </si>
  <si>
    <t>アジア文化特殊講義Ｂ</t>
  </si>
  <si>
    <t>Special Lectures in Asian Culture B</t>
  </si>
  <si>
    <t>アジア文化と西洋文化</t>
  </si>
  <si>
    <t>Asian Culture and Western Culture</t>
  </si>
  <si>
    <t>Theory of Immigration</t>
  </si>
  <si>
    <t>インド・日本比較文化論</t>
  </si>
  <si>
    <t>Indian Culture and Japanese Culture</t>
  </si>
  <si>
    <t>インドネシア・日本比較文化論</t>
  </si>
  <si>
    <t>Comparative Studies of Indonesian and Japanese Cultures</t>
  </si>
  <si>
    <t>Indonesian Language I</t>
  </si>
  <si>
    <t>Indonesian Language II</t>
  </si>
  <si>
    <t>インドネシア語Ⅲ</t>
  </si>
  <si>
    <t>Indonesian Language III</t>
  </si>
  <si>
    <t>インドネシア語Ⅳ</t>
  </si>
  <si>
    <t>Indonesian Language IV</t>
  </si>
  <si>
    <t>英語演習Ⅰ</t>
  </si>
  <si>
    <t>English Practicum I</t>
  </si>
  <si>
    <t>英語演習Ⅱ</t>
  </si>
  <si>
    <t>English Practicum II</t>
  </si>
  <si>
    <t>英語演習Ⅲ</t>
  </si>
  <si>
    <t>English Practicum III</t>
  </si>
  <si>
    <t>英語演習Ⅳ</t>
  </si>
  <si>
    <t>English Practicum IV</t>
  </si>
  <si>
    <t>英語演習Ⅴ</t>
  </si>
  <si>
    <t>English Practicum V</t>
  </si>
  <si>
    <t>英語演習Ⅵ</t>
  </si>
  <si>
    <t>English Practicum VI</t>
  </si>
  <si>
    <t>英語検定演習</t>
  </si>
  <si>
    <t>Preparing for the STEP Exam</t>
  </si>
  <si>
    <t>英語で読むアジア文化</t>
  </si>
  <si>
    <t>Reading about Asian Culture in English; Asian Culture in</t>
  </si>
  <si>
    <t>English Readings of Modern Asia</t>
  </si>
  <si>
    <t>音楽芸術演習</t>
  </si>
  <si>
    <t>Topics in Musical Arts</t>
  </si>
  <si>
    <t>音楽文化論</t>
  </si>
  <si>
    <t>Cultural Views on Music</t>
  </si>
  <si>
    <t>海域文化交流史</t>
  </si>
  <si>
    <t>History of Cultural Exchange in Maritime Asia</t>
  </si>
  <si>
    <t>外書講読</t>
  </si>
  <si>
    <t>Reading</t>
  </si>
  <si>
    <t>海民と列島文化</t>
  </si>
  <si>
    <t>Seamen and Archipelagic Culture</t>
  </si>
  <si>
    <t>華僑・華人論</t>
  </si>
  <si>
    <t>Overseas Chinese</t>
  </si>
  <si>
    <t>Modern Japan and Asia</t>
  </si>
  <si>
    <t>経済社会演習</t>
  </si>
  <si>
    <t>Topics in Social Economy</t>
  </si>
  <si>
    <t>芸術思想演習</t>
  </si>
  <si>
    <t>Seminar in Arts and Philosophy</t>
  </si>
  <si>
    <t>芸術思想演習Ⅰ</t>
  </si>
  <si>
    <t>Topics in Arts and Philosophy I</t>
  </si>
  <si>
    <t>芸術思想演習Ⅱ</t>
  </si>
  <si>
    <t>Topics in Arts and Philosophy II</t>
  </si>
  <si>
    <t>現代アジア文化事情</t>
  </si>
  <si>
    <t>Modern Asian Cultural Studies</t>
  </si>
  <si>
    <t>Current Events in India</t>
  </si>
  <si>
    <t>Current Korean Events</t>
  </si>
  <si>
    <t>現代コリア論</t>
  </si>
  <si>
    <t>Current Events in Korea</t>
  </si>
  <si>
    <t>Education and Modern China</t>
  </si>
  <si>
    <t>国際開発協力論</t>
  </si>
  <si>
    <t>International Development and Cooperation</t>
  </si>
  <si>
    <t>国際開発ボランティア論</t>
  </si>
  <si>
    <t>International Development Volunteerism</t>
  </si>
  <si>
    <t>国際観光文化論</t>
  </si>
  <si>
    <t>International Tourism Culture</t>
  </si>
  <si>
    <t>International Political Science</t>
  </si>
  <si>
    <t>国際ボランティア協力論</t>
  </si>
  <si>
    <t>International Volunteer Cooperation</t>
  </si>
  <si>
    <t>国際ボランティア論</t>
  </si>
  <si>
    <t>International Volunteerism</t>
  </si>
  <si>
    <t>Current Events in Asia</t>
  </si>
  <si>
    <t>Physical Geography</t>
  </si>
  <si>
    <t>Practical Korean</t>
  </si>
  <si>
    <t>社会科・地歴科教育演習</t>
  </si>
  <si>
    <t>Seminar in Social Studies and Geography / History</t>
  </si>
  <si>
    <t>社会言語演習</t>
  </si>
  <si>
    <t>Seminar in Social Language</t>
  </si>
  <si>
    <t>社会文化演習</t>
  </si>
  <si>
    <t>Seminar in Society and Culture</t>
  </si>
  <si>
    <t>女性と労働</t>
  </si>
  <si>
    <t>Women and Work</t>
  </si>
  <si>
    <t>シルクロード文化交流史</t>
  </si>
  <si>
    <t>History of Cultural Exchange (Overland-Silk Road)</t>
  </si>
  <si>
    <t>Human Geography</t>
  </si>
  <si>
    <t>政治社会演習</t>
  </si>
  <si>
    <t>Seminar in Politics and Society</t>
  </si>
  <si>
    <t>西洋史</t>
  </si>
  <si>
    <t>Western History</t>
  </si>
  <si>
    <t>世界遺産入門</t>
  </si>
  <si>
    <t>Introduction to World Heritage</t>
  </si>
  <si>
    <t>World History I</t>
  </si>
  <si>
    <t>World History II</t>
  </si>
  <si>
    <t>卒業演習Ⅰ</t>
  </si>
  <si>
    <t>卒業演習Ⅱ</t>
  </si>
  <si>
    <t>卒業研究演習Ⅰ</t>
  </si>
  <si>
    <t>卒業研究演習Ⅱ</t>
  </si>
  <si>
    <t>体験－アジア音楽実習</t>
  </si>
  <si>
    <t>Asian Music Practicum</t>
  </si>
  <si>
    <t>体験アジア美術</t>
  </si>
  <si>
    <t>Asian Art Practicum</t>
  </si>
  <si>
    <t>体験－アジア舞踊実習</t>
  </si>
  <si>
    <t>Asian Dance Practicum</t>
  </si>
  <si>
    <t>体験－伝統文化実習</t>
  </si>
  <si>
    <t>Express in Traditional Culture</t>
  </si>
  <si>
    <t>Museum Studies on Asia</t>
  </si>
  <si>
    <t>体験－ミュージック・セラピー実習</t>
  </si>
  <si>
    <t>Music Therapy Practicum</t>
  </si>
  <si>
    <t>地域文化講読（インドネシア語）</t>
  </si>
  <si>
    <t>Readings on Regional Culture(Indonesia)</t>
  </si>
  <si>
    <t>地域文化講読（中国語）</t>
  </si>
  <si>
    <t>Readings on Regional Culture(Chinese)</t>
  </si>
  <si>
    <t>地域文化講読（ヒンディー語）</t>
  </si>
  <si>
    <t>Readings on Regional Culture(Hindi)</t>
  </si>
  <si>
    <t>地域文化論（インド）Ⅰ</t>
  </si>
  <si>
    <t>Area Studies(India) I</t>
  </si>
  <si>
    <t>地域文化論（インド）Ⅱ</t>
  </si>
  <si>
    <t>Area Studies(India) II</t>
  </si>
  <si>
    <t>地域文化論（インド）Ⅲ</t>
  </si>
  <si>
    <t>Area Studies(India) III</t>
  </si>
  <si>
    <t>地域文化論（インドネシア）Ⅰ</t>
  </si>
  <si>
    <t>Area Studies(Indonesia) I</t>
  </si>
  <si>
    <t>地域文化論（インドネシア）Ⅱ</t>
  </si>
  <si>
    <t>Area Studies(Indonesia) II</t>
  </si>
  <si>
    <t>地域文化論（インドネシア）Ⅲ</t>
  </si>
  <si>
    <t>Area Studies(Indonesia) III</t>
  </si>
  <si>
    <t>地域文化論（中国）Ⅰ</t>
  </si>
  <si>
    <t>Area Studies(China) I</t>
  </si>
  <si>
    <t>地域文化論（中国）Ⅱ</t>
  </si>
  <si>
    <t>Area Studies(China) II</t>
  </si>
  <si>
    <t>地域文化論（中国）Ⅲ</t>
  </si>
  <si>
    <t>Area Studies(China) III</t>
  </si>
  <si>
    <t>Topography</t>
  </si>
  <si>
    <t>中国・日本比較文化論</t>
  </si>
  <si>
    <t>Chinese Culture and Japanese Culture</t>
  </si>
  <si>
    <t>中国語演習Ⅰ</t>
  </si>
  <si>
    <t>Chinese Practicum I</t>
  </si>
  <si>
    <t>中国語演習Ⅱ</t>
  </si>
  <si>
    <t>Chinese Practicum II</t>
  </si>
  <si>
    <t>中国語演習Ⅲ</t>
  </si>
  <si>
    <t>Chinese Practicum III</t>
  </si>
  <si>
    <t>中国語演習Ⅳ</t>
  </si>
  <si>
    <t>Chinese Practicum IV</t>
  </si>
  <si>
    <t>中国語演習Ⅴ</t>
  </si>
  <si>
    <t>Chinese Practicum V</t>
  </si>
  <si>
    <t>中国語演習Ⅵ</t>
  </si>
  <si>
    <t>Chinese Practicum VI</t>
  </si>
  <si>
    <t>Chinese Guide Examination Measures</t>
  </si>
  <si>
    <t>中国語検定</t>
  </si>
  <si>
    <t>Preparing for Chinese Proficiency Exam</t>
  </si>
  <si>
    <t>中国語検定演習</t>
  </si>
  <si>
    <t>Seminar on Chinese Proficiency Exam</t>
  </si>
  <si>
    <t>中国語作文</t>
  </si>
  <si>
    <t>Chinese Composition</t>
  </si>
  <si>
    <t>Chinese Composition I</t>
  </si>
  <si>
    <t>Chinese Composition II</t>
  </si>
  <si>
    <t>Advanced Chinese I</t>
  </si>
  <si>
    <t>Advanced Chinese II</t>
  </si>
  <si>
    <t>Intermediate Chinese I</t>
  </si>
  <si>
    <t>Intermediate Chinese II</t>
  </si>
  <si>
    <t>Chinese Translation</t>
  </si>
  <si>
    <t>中国語で読む現代中国</t>
  </si>
  <si>
    <t>Chinese Reading of Modern China</t>
  </si>
  <si>
    <t>中国の教育と社会</t>
  </si>
  <si>
    <t>Education and Society in China</t>
  </si>
  <si>
    <t>Culture of Minorities in China</t>
  </si>
  <si>
    <t>伝統文化実習Ⅰ</t>
  </si>
  <si>
    <t>Japanese Traditional Culture Practice I</t>
  </si>
  <si>
    <t>伝統文化実習Ⅱ</t>
  </si>
  <si>
    <t>Japanese Traditional Culture Practice II</t>
  </si>
  <si>
    <t>東南アジア演習Ⅰ</t>
  </si>
  <si>
    <t>Southeast Asian Studies Seminar I</t>
  </si>
  <si>
    <t>東南アジア演習Ⅱ</t>
  </si>
  <si>
    <t>Southeast Asian Studies Seminar II</t>
  </si>
  <si>
    <t>Modern History of Southeast Asia</t>
  </si>
  <si>
    <t>東南アジア史の展開Ⅰ</t>
  </si>
  <si>
    <t>History of Southeast Asia I</t>
  </si>
  <si>
    <t>東南アジア史の展開Ⅱ</t>
  </si>
  <si>
    <t>History of Southeast Asia II</t>
  </si>
  <si>
    <t>Introduction to Southeast Asia</t>
  </si>
  <si>
    <t>東南アジアの社会</t>
  </si>
  <si>
    <t>Society of Southeast Asia</t>
  </si>
  <si>
    <t>東南アジア論</t>
  </si>
  <si>
    <t>Southeastern Asia</t>
  </si>
  <si>
    <t>西アジア入門</t>
  </si>
  <si>
    <t>Introduction to West Asia</t>
  </si>
  <si>
    <t>History of Japan-China Exchanges</t>
  </si>
  <si>
    <t>Japanese History</t>
  </si>
  <si>
    <t>日本の芸術文化</t>
  </si>
  <si>
    <t>Japanese Arts and Culture</t>
  </si>
  <si>
    <t>日本の社会と文化</t>
  </si>
  <si>
    <t>Japanese Society and Culture</t>
  </si>
  <si>
    <t>日本の風土と文化</t>
  </si>
  <si>
    <t>Natural Features and Culture of Japan</t>
  </si>
  <si>
    <t>日本文化と西洋文化</t>
  </si>
  <si>
    <t>Japanese Culture and Western Culture</t>
  </si>
  <si>
    <t>入門中国史</t>
  </si>
  <si>
    <t>Introduction to Chinese History</t>
  </si>
  <si>
    <t>比較文化演習</t>
  </si>
  <si>
    <t>Seminar in Intercultural Studies</t>
  </si>
  <si>
    <t>東アジア演習Ⅰ</t>
  </si>
  <si>
    <t>East Asian Studies Seminar I</t>
  </si>
  <si>
    <t>東アジア演習Ⅱ</t>
  </si>
  <si>
    <t>East Asian Studies Seminar II</t>
  </si>
  <si>
    <t>東アジア演習AⅠ</t>
  </si>
  <si>
    <t>East Asian Studies Seminar AI</t>
  </si>
  <si>
    <t>東アジア演習AⅡ</t>
  </si>
  <si>
    <t>East Asian Studies Seminar AII</t>
  </si>
  <si>
    <t>東アジア演習BⅠ</t>
  </si>
  <si>
    <t>East Asian Studies Seminar BI</t>
  </si>
  <si>
    <t>東アジア演習BⅡ</t>
  </si>
  <si>
    <t>East Asian Studies Seminar BII</t>
  </si>
  <si>
    <t>Modern History of East Asia</t>
  </si>
  <si>
    <t>東アジア史の展開Ⅰ</t>
  </si>
  <si>
    <t>Concise History of East Asia I</t>
  </si>
  <si>
    <t>東アジア史の展開Ⅱ</t>
  </si>
  <si>
    <t>Concise History of East Asia II</t>
  </si>
  <si>
    <t>Topography of East Asia</t>
  </si>
  <si>
    <t>Introduction to East Asia</t>
  </si>
  <si>
    <t>東アジアの社会</t>
  </si>
  <si>
    <t>Society of East Asia</t>
  </si>
  <si>
    <t>English in the Business World</t>
  </si>
  <si>
    <t>Business Chinese</t>
  </si>
  <si>
    <t>Hindi Language I</t>
  </si>
  <si>
    <t>Hindi Language II</t>
  </si>
  <si>
    <t>ヒンディー語Ⅲ</t>
  </si>
  <si>
    <t>Hindi Language III</t>
  </si>
  <si>
    <t>ヒンディー語Ⅳ</t>
  </si>
  <si>
    <t>Hindi Language IV</t>
  </si>
  <si>
    <t>Jurisprudence (incl. International Law)</t>
  </si>
  <si>
    <t>南アジア演習Ⅰ</t>
  </si>
  <si>
    <t>South Asian Studies Seminar I</t>
  </si>
  <si>
    <t>南アジア演習Ⅱ</t>
  </si>
  <si>
    <t>South Asian Studies Seminar II</t>
  </si>
  <si>
    <t>Modern History of South Asia</t>
  </si>
  <si>
    <t>南アジア史の展開Ⅰ</t>
  </si>
  <si>
    <t>History of South Asia I</t>
  </si>
  <si>
    <t>南アジア史の展開Ⅱ</t>
  </si>
  <si>
    <t>History of South Asia II</t>
  </si>
  <si>
    <t>Introduction to South Asia</t>
  </si>
  <si>
    <t>南アジアの社会</t>
  </si>
  <si>
    <t>Society of South Asia</t>
  </si>
  <si>
    <t>ミュージアム体験実習</t>
  </si>
  <si>
    <t>Museum Experiential Training</t>
  </si>
  <si>
    <t>ミュージック・セラピー実習</t>
  </si>
  <si>
    <t>Practical Training on Music Therapy</t>
  </si>
  <si>
    <t>民族と国民統合</t>
  </si>
  <si>
    <t>Ethnicity and Nation Building</t>
  </si>
  <si>
    <t>歴史考古学演習</t>
  </si>
  <si>
    <t>Historic Archaeology Seminar</t>
  </si>
  <si>
    <t>歴史考古学演習Ⅰ</t>
  </si>
  <si>
    <t>Historic Archaeology Seminar I</t>
  </si>
  <si>
    <t>歴史考古学演習Ⅱ</t>
  </si>
  <si>
    <t>Historic Archaeology Seminar II</t>
  </si>
  <si>
    <t>歴史交流演習</t>
  </si>
  <si>
    <t>Readings in Modern Chinese History</t>
  </si>
  <si>
    <t>アジア文化特殊講義</t>
  </si>
  <si>
    <t>Special Lectures in Asian Culture</t>
  </si>
  <si>
    <t>海外研修特殊講義</t>
  </si>
  <si>
    <t>Topics in Overseas Training</t>
  </si>
  <si>
    <t>言語社会特殊講義</t>
  </si>
  <si>
    <t>Topics in Language Community</t>
  </si>
  <si>
    <t>Introduction to Medical Science I</t>
  </si>
  <si>
    <t>Introduction to Medical Science II</t>
  </si>
  <si>
    <t>Health Care and Social Work</t>
  </si>
  <si>
    <t>Introduction to Caring</t>
  </si>
  <si>
    <t>Caring Techniques Practice</t>
  </si>
  <si>
    <t>カウンセリング</t>
  </si>
  <si>
    <t>Counseling</t>
  </si>
  <si>
    <t>家族福祉論</t>
  </si>
  <si>
    <t>Family and Social Work</t>
  </si>
  <si>
    <t>家族法</t>
  </si>
  <si>
    <t>Family Law</t>
  </si>
  <si>
    <t>環境福祉論</t>
  </si>
  <si>
    <t>Introduction to Welfare Housing</t>
  </si>
  <si>
    <t>基礎演習Ⅰ</t>
  </si>
  <si>
    <t>Freshman Seminar I</t>
  </si>
  <si>
    <t>基礎演習Ⅱ</t>
  </si>
  <si>
    <t>Freshman Seminar II</t>
  </si>
  <si>
    <t>基礎統計学</t>
  </si>
  <si>
    <t>Basic Statistics</t>
  </si>
  <si>
    <t>行政法</t>
  </si>
  <si>
    <t>Administrative Law</t>
  </si>
  <si>
    <t>居住福祉論</t>
  </si>
  <si>
    <t>Housing for Life and Well-Being</t>
  </si>
  <si>
    <t>グループワーク</t>
  </si>
  <si>
    <t>Social Group Work</t>
  </si>
  <si>
    <t>Economics I</t>
  </si>
  <si>
    <t>Economics II</t>
  </si>
  <si>
    <t>ケースワーク</t>
  </si>
  <si>
    <t>Casework</t>
  </si>
  <si>
    <t>ケースワークⅠ</t>
  </si>
  <si>
    <t>Social Casework I</t>
  </si>
  <si>
    <t>ケースワークⅡ</t>
  </si>
  <si>
    <t>Social Casework II</t>
  </si>
  <si>
    <t>公衆衛生</t>
  </si>
  <si>
    <t>Public Sanitation</t>
  </si>
  <si>
    <t>Public Assistance</t>
  </si>
  <si>
    <t>高齢者福祉論Ⅰ</t>
  </si>
  <si>
    <t>Social Welfare for the Elderly I</t>
  </si>
  <si>
    <t>高齢者福祉論Ⅱ</t>
  </si>
  <si>
    <t>Social Welfare for the Elderly II</t>
  </si>
  <si>
    <t>国際福祉論</t>
  </si>
  <si>
    <t>International Social Welfare and Social Work</t>
  </si>
  <si>
    <t>Community Psychology</t>
  </si>
  <si>
    <t>コミュニティワーク</t>
  </si>
  <si>
    <t>Community Work</t>
  </si>
  <si>
    <t>Employment Policy</t>
  </si>
  <si>
    <t>Child and Household Welfare I</t>
  </si>
  <si>
    <t>Child and Household Welfare II</t>
  </si>
  <si>
    <t>児童福祉論Ⅰ</t>
  </si>
  <si>
    <t>Studies in Child Welfare I</t>
  </si>
  <si>
    <t>児童福祉論Ⅱ</t>
  </si>
  <si>
    <t>Studies in Child Welfare II</t>
  </si>
  <si>
    <t>Justice and Social Welfare</t>
  </si>
  <si>
    <t>Introduction to Sociology I</t>
  </si>
  <si>
    <t>Introduction to Sociology II</t>
  </si>
  <si>
    <t>社会政策論</t>
  </si>
  <si>
    <t>Social Policy</t>
  </si>
  <si>
    <t>Social Welfare Operational Management</t>
  </si>
  <si>
    <t>社会福祉運営論</t>
  </si>
  <si>
    <t>Social Welfare Management</t>
  </si>
  <si>
    <t>社会福祉援助技術演習Ⅰ</t>
  </si>
  <si>
    <t>Seminar in Social Welfare Assistance Skills I</t>
  </si>
  <si>
    <t>社会福祉援助技術演習Ⅱ</t>
  </si>
  <si>
    <t>Seminar in Social Welfare Assistance Skills II</t>
  </si>
  <si>
    <t>社会福祉援助技術基礎演習</t>
  </si>
  <si>
    <t>Introductory Seminar in Social Welfare Assistance Skills</t>
  </si>
  <si>
    <t>Social Service Administration</t>
  </si>
  <si>
    <t>社会福祉計画論</t>
  </si>
  <si>
    <t>Social Welfare Planning</t>
  </si>
  <si>
    <t>社会福祉現場実習Ⅰ</t>
  </si>
  <si>
    <t>Field Training in Social Work I</t>
  </si>
  <si>
    <t>社会福祉現場実習Ⅱ</t>
  </si>
  <si>
    <t>Field Training in Social Work II</t>
  </si>
  <si>
    <t>Introduction to Social Welfare I</t>
  </si>
  <si>
    <t>Introduction to Social Welfare II</t>
  </si>
  <si>
    <t>社会福祉事業史</t>
  </si>
  <si>
    <t>History of Social Welfare</t>
  </si>
  <si>
    <t>社会福祉事業史Ⅰ</t>
  </si>
  <si>
    <t>History of Social Work and Social Welfare I</t>
  </si>
  <si>
    <t>社会福祉事業史Ⅱ</t>
  </si>
  <si>
    <t>History of Social Work and Social Welfare II</t>
  </si>
  <si>
    <t>社会福祉施設論</t>
  </si>
  <si>
    <t>Studies in Social Welfare Institutions</t>
  </si>
  <si>
    <t>社会福祉思想史Ⅰ</t>
  </si>
  <si>
    <t>History of Social Welfare Thought I</t>
  </si>
  <si>
    <t>社会福祉実習演習Ⅰ</t>
  </si>
  <si>
    <t>Seminar in Field Training in Social Work I</t>
  </si>
  <si>
    <t>社会福祉実習演習Ⅱ</t>
  </si>
  <si>
    <t>Seminar in Field Training in Social Work II</t>
  </si>
  <si>
    <t>Social Welfare Research</t>
  </si>
  <si>
    <t>社会福祉法制論</t>
  </si>
  <si>
    <t>Social Welfare Legislation</t>
  </si>
  <si>
    <t>社会福祉法制論Ⅰ</t>
  </si>
  <si>
    <t>Studies in Social Welfare Legislation I</t>
  </si>
  <si>
    <t>社会福祉法制論Ⅱ</t>
  </si>
  <si>
    <t>Studies in Social Welfare Legislation II</t>
  </si>
  <si>
    <t>Social Security I</t>
  </si>
  <si>
    <t>Social Security II</t>
  </si>
  <si>
    <t>生涯学習論</t>
  </si>
  <si>
    <t>Lifelong Learning</t>
  </si>
  <si>
    <t>障害者心理学</t>
  </si>
  <si>
    <t>Psychology for the Physically Disabled</t>
  </si>
  <si>
    <t>Studies in Social Welfare for the Physically Disabled I</t>
  </si>
  <si>
    <t>Studies in Social Welfare for the Physically Disabled II</t>
  </si>
  <si>
    <t>生涯発達心理学Ⅰ</t>
  </si>
  <si>
    <t>Lifelong Developmental Psychology I</t>
  </si>
  <si>
    <t>生涯発達心理学Ⅱ</t>
  </si>
  <si>
    <t>Lifelong Developmental Psychology II</t>
  </si>
  <si>
    <t>生涯発達心理学Ⅲ</t>
  </si>
  <si>
    <t>Lifelong Developmental Psychology III</t>
  </si>
  <si>
    <t>身体保健・適応論Ⅰ</t>
  </si>
  <si>
    <t>Physical Health and Adjustment I</t>
  </si>
  <si>
    <t>身体保健・適応論Ⅱ</t>
  </si>
  <si>
    <t>Physical Health and Adjustment II</t>
  </si>
  <si>
    <t>心理アセスメントⅠ</t>
  </si>
  <si>
    <t>Psychological Assessment I</t>
  </si>
  <si>
    <t>心理アセスメントⅡ</t>
  </si>
  <si>
    <t>Psychological Assessment II</t>
  </si>
  <si>
    <t>Introduction to Psychology I</t>
  </si>
  <si>
    <t>Introduction to Psychology II</t>
  </si>
  <si>
    <t>Introduction to Political Science I</t>
  </si>
  <si>
    <t>Introduction to Political Science II</t>
  </si>
  <si>
    <t>精神医学</t>
  </si>
  <si>
    <t>Psychiatry</t>
  </si>
  <si>
    <t>精神科リハビリテーション学</t>
  </si>
  <si>
    <t>Rehabilitation Psychiatry</t>
  </si>
  <si>
    <t>精神保健学</t>
  </si>
  <si>
    <t>Studies in Mental Health</t>
  </si>
  <si>
    <t>精神保健福祉援助演習</t>
  </si>
  <si>
    <t>Seminar in Mental Health Welfare Assistance</t>
  </si>
  <si>
    <t>精神保健福祉援助技術各論</t>
  </si>
  <si>
    <t>Mental Health Welfare Assistance Skills</t>
  </si>
  <si>
    <t>Mental Health Welfare Assistance</t>
  </si>
  <si>
    <t>精神保健福祉援助実習演習Ⅰ</t>
  </si>
  <si>
    <t>Seminar in Mental Health Welfare Assistance I</t>
  </si>
  <si>
    <t>精神保健福祉援助実習演習Ⅱ</t>
  </si>
  <si>
    <t>Seminar in Mental Health Welfare Assistance II</t>
  </si>
  <si>
    <t>Mental Health and Welfare I</t>
  </si>
  <si>
    <t>Mental Health and Welfare II</t>
  </si>
  <si>
    <t>Mental Health and Welfare III</t>
  </si>
  <si>
    <t>精神保健論</t>
  </si>
  <si>
    <t>Lectures in Mental Health</t>
  </si>
  <si>
    <t>Bioethics</t>
  </si>
  <si>
    <t>ソーシャルワーク演習</t>
  </si>
  <si>
    <t>General Seminar in Social Work Practice</t>
  </si>
  <si>
    <t>General Seminar in Social Work Practice I</t>
  </si>
  <si>
    <t>General Seminar in Social Work Practice II</t>
  </si>
  <si>
    <t>General Seminar in Social Work Practice III</t>
  </si>
  <si>
    <t>General Seminar in Social Work Practice IV</t>
  </si>
  <si>
    <t>General Seminar in Social Work Practice V</t>
  </si>
  <si>
    <t>Practical Training in Social Work</t>
  </si>
  <si>
    <t>Guidance for Practical Training in Social Work I</t>
  </si>
  <si>
    <t>Guidance for Practical Training in Social Work II</t>
  </si>
  <si>
    <t>Guidance for Practical Training in Social Work III</t>
  </si>
  <si>
    <t>Introduction to Social Work I</t>
  </si>
  <si>
    <t>Introduction to Social Work II</t>
  </si>
  <si>
    <t>Social Work Methodology I</t>
  </si>
  <si>
    <t>Social Work Methodology II</t>
  </si>
  <si>
    <t>Social Work Methodology III</t>
  </si>
  <si>
    <t>Social Work Methodology IV</t>
  </si>
  <si>
    <t>ソーシャルワーク論Ⅰ</t>
  </si>
  <si>
    <t>Studies in Social Work I</t>
  </si>
  <si>
    <t>ソーシャルワーク論Ⅱ</t>
  </si>
  <si>
    <t>Studies in Social Work II</t>
  </si>
  <si>
    <t>卒業研究</t>
  </si>
  <si>
    <t>Sociology of Community</t>
  </si>
  <si>
    <t>地域福祉論</t>
  </si>
  <si>
    <t>Community-Based Social Welfare</t>
  </si>
  <si>
    <t>Community-Based Social Welfare I</t>
  </si>
  <si>
    <t>Community-Based Social Welfare II</t>
  </si>
  <si>
    <t>地方自治論</t>
  </si>
  <si>
    <t>Local Autonomy</t>
  </si>
  <si>
    <t>人間福祉演習</t>
  </si>
  <si>
    <t>Seminar in Human Welfare</t>
  </si>
  <si>
    <t>人間福祉演習Ⅰ</t>
  </si>
  <si>
    <t>Seminar in Human Welfare I</t>
  </si>
  <si>
    <t>人間福祉演習Ⅱ</t>
  </si>
  <si>
    <t>Seminar in Human Welfare II</t>
  </si>
  <si>
    <t>人間福祉演習ＡⅠ</t>
  </si>
  <si>
    <t>Seminar in Human Welfare AI</t>
  </si>
  <si>
    <t>人間福祉演習ＡⅡ</t>
  </si>
  <si>
    <t>Seminar in Human Welfare AII</t>
  </si>
  <si>
    <t>人間福祉演習ＢⅠ</t>
  </si>
  <si>
    <t>Seminar in Human Welfare BI</t>
  </si>
  <si>
    <t>人間福祉演習ＢⅡ</t>
  </si>
  <si>
    <t>Seminar in Human Welfare BII</t>
  </si>
  <si>
    <t>人間福祉特殊講義Ａ（女性と福祉）</t>
  </si>
  <si>
    <t>Topics in Human Welfare A (Women and Welfare)</t>
  </si>
  <si>
    <t>人間福祉特殊講義Ａ（生活科学）</t>
  </si>
  <si>
    <t>Topics in Human Welfare A (Home Economics Studies)</t>
  </si>
  <si>
    <t>人間福祉特殊講義Ａ（マイノリティ論）</t>
  </si>
  <si>
    <t>Topics in Human Welfare A (Minorities)</t>
  </si>
  <si>
    <t>人間福祉特殊講義Ｂ（女性と福祉)</t>
  </si>
  <si>
    <t>Topics in Human Welfare B (Women and Welfare)</t>
  </si>
  <si>
    <t>人間福祉特殊講義B(福祉士専門職論)</t>
  </si>
  <si>
    <t>Topics in Human Welfare B (Welfare Workers)</t>
  </si>
  <si>
    <t>人間福祉特殊講義ＢⅠ(福祉専門職論)</t>
  </si>
  <si>
    <t>Topics in Human Welfare BI (Welfare Professionals)</t>
  </si>
  <si>
    <t>人間福祉特殊講義ＢⅡ(福祉専門職論)</t>
  </si>
  <si>
    <t>Topics in Human Welfare BII (Welfare Professionals)</t>
  </si>
  <si>
    <t>人間福祉特殊講義Ｃ（マイノリティ論）</t>
  </si>
  <si>
    <t>Topics in Human Welfare C (Minorities)</t>
  </si>
  <si>
    <t>人間福祉文献講読Ａ</t>
  </si>
  <si>
    <t>Readings in Human Welfare Documents A</t>
  </si>
  <si>
    <t>人間福祉文献講読Ｂ</t>
  </si>
  <si>
    <t>Readings in Human Welfare Documents B</t>
  </si>
  <si>
    <t>人間福祉論</t>
  </si>
  <si>
    <t>Human Welfare</t>
  </si>
  <si>
    <t>Sign Language for Beginners</t>
  </si>
  <si>
    <t>発育論</t>
  </si>
  <si>
    <t>Studies in Growth and Development</t>
  </si>
  <si>
    <t>発達障害心理学</t>
  </si>
  <si>
    <t>Psychology of Developmental Disabilities</t>
  </si>
  <si>
    <t>福祉教育</t>
  </si>
  <si>
    <t>Welfare Education</t>
  </si>
  <si>
    <t>Welfare Planning</t>
  </si>
  <si>
    <t>福祉実習入門</t>
  </si>
  <si>
    <t>Introduction to Social Work Field Training</t>
  </si>
  <si>
    <t>福祉情報処理演習</t>
  </si>
  <si>
    <t>Exercises for Welfare Information Processing</t>
  </si>
  <si>
    <t>福祉と教育</t>
  </si>
  <si>
    <t>Welfare and Education</t>
  </si>
  <si>
    <t>福祉と人権</t>
  </si>
  <si>
    <t>Welfare and Human Rights</t>
  </si>
  <si>
    <t>仏教社会福祉史</t>
  </si>
  <si>
    <t>History of Buddhist Social Welfare</t>
  </si>
  <si>
    <t>仏教社会福祉論</t>
  </si>
  <si>
    <t>Studies in Buddhist Social Welfare</t>
  </si>
  <si>
    <t>仏教福祉Ⅰ</t>
  </si>
  <si>
    <t>Buddhist Social Welfare I</t>
  </si>
  <si>
    <t>仏教福祉Ⅱ</t>
  </si>
  <si>
    <t>Buddhist Social Welfare II</t>
  </si>
  <si>
    <t>法律学概論Ⅰ</t>
  </si>
  <si>
    <t>Jurisprudence I</t>
  </si>
  <si>
    <t>法律学概論Ⅱ</t>
  </si>
  <si>
    <t>Jurisprudence II</t>
  </si>
  <si>
    <t>Studies in Non-Profit Organizations</t>
  </si>
  <si>
    <t>ボランティア活動</t>
  </si>
  <si>
    <t>Volunteer Work</t>
  </si>
  <si>
    <t>Studies in Volunteering</t>
  </si>
  <si>
    <t>リハビリテーション論</t>
  </si>
  <si>
    <t>Studies in Rehabilitation</t>
  </si>
  <si>
    <t>臨床心理学</t>
  </si>
  <si>
    <t>Clinical Psychology</t>
  </si>
  <si>
    <t>レクリエーション指導法</t>
  </si>
  <si>
    <t>Seminar in Recreation Method</t>
  </si>
  <si>
    <t>レクリエーション論</t>
  </si>
  <si>
    <t>Studies in Recreation</t>
  </si>
  <si>
    <t>介護技術論</t>
  </si>
  <si>
    <t>Practical Skills in Nursing Care</t>
  </si>
  <si>
    <t>Introduction to Counseling</t>
  </si>
  <si>
    <t>生活構造論</t>
  </si>
  <si>
    <t>Life Structure</t>
  </si>
  <si>
    <t>卒業研究（後期開始）</t>
  </si>
  <si>
    <t>Graduation Seminar (Started in 2nd Semester)</t>
  </si>
  <si>
    <t>ＬＤ等の心理と教育</t>
  </si>
  <si>
    <t>Psychology and Education of LD Children</t>
  </si>
  <si>
    <t>医学概論</t>
  </si>
  <si>
    <t>Introduction to Medical Science</t>
  </si>
  <si>
    <t>カウンセリング概論Ⅰ</t>
  </si>
  <si>
    <t>Introduction to Counseling I</t>
  </si>
  <si>
    <t>カウンセリング概論Ⅱ</t>
  </si>
  <si>
    <t>Introduction to Counseling II</t>
  </si>
  <si>
    <t>カウンセリング各論</t>
  </si>
  <si>
    <t>Advanced Discussion on Counseling</t>
  </si>
  <si>
    <t>カウンセリング特講Ⅰ</t>
  </si>
  <si>
    <t>Special Lectures in Counseling I</t>
  </si>
  <si>
    <t>カウンセリング特講Ⅱ</t>
  </si>
  <si>
    <t>Special Lectures in Counseling II</t>
  </si>
  <si>
    <t>家族心理学</t>
  </si>
  <si>
    <t>Family Psychology</t>
  </si>
  <si>
    <t>学校心理学</t>
  </si>
  <si>
    <t>School Psychology</t>
  </si>
  <si>
    <t>グループアプローチ</t>
  </si>
  <si>
    <t>Group Approach</t>
  </si>
  <si>
    <t>Social Welfare for the Elderly</t>
  </si>
  <si>
    <t>コミュニケーション障がい者の心理</t>
  </si>
  <si>
    <t>Communication: Disabilities Psychology</t>
  </si>
  <si>
    <t>コミュニティアプローチ</t>
  </si>
  <si>
    <t>Community Approach</t>
  </si>
  <si>
    <t>ジェンダー論</t>
  </si>
  <si>
    <t>Gender Studies</t>
  </si>
  <si>
    <t>視覚障がい者の心理と教育</t>
  </si>
  <si>
    <t>Psychology and Education of the Visually Impaired</t>
  </si>
  <si>
    <t>Education for the Physically Disabled</t>
  </si>
  <si>
    <t>Psychology, Physiology and Pathology of the Physically</t>
  </si>
  <si>
    <t>児童福祉論</t>
  </si>
  <si>
    <t>Studies in Child Welfare</t>
  </si>
  <si>
    <t>社会心理学</t>
  </si>
  <si>
    <t>Social Psychology</t>
  </si>
  <si>
    <t>障がい者教育総論</t>
  </si>
  <si>
    <t>General Introduction to Education of Children with</t>
  </si>
  <si>
    <t>障害者福祉論</t>
  </si>
  <si>
    <t>Studies in Social Welfare for the Physically Disabled</t>
  </si>
  <si>
    <t>Women's Psychology</t>
  </si>
  <si>
    <t>人格心理学</t>
  </si>
  <si>
    <t>Personality Psychology</t>
  </si>
  <si>
    <t>身体保健・適応論</t>
  </si>
  <si>
    <t>Physical Health and Adjustment</t>
  </si>
  <si>
    <t>心理学概論</t>
  </si>
  <si>
    <t>Introduction to Psychology</t>
  </si>
  <si>
    <t>心理学基礎実験</t>
  </si>
  <si>
    <t>Fundamental Experimental Psychology</t>
  </si>
  <si>
    <t>Methods of Psychological Research</t>
  </si>
  <si>
    <t>心理学統計法</t>
  </si>
  <si>
    <t>Methods of Psychological Statistics</t>
  </si>
  <si>
    <t>Methods of Psychological Statistics I</t>
  </si>
  <si>
    <t>Methods of Psychological Statistics II</t>
  </si>
  <si>
    <t>心理実習演習</t>
  </si>
  <si>
    <t>Seminar in Psychology Training</t>
  </si>
  <si>
    <t>Readings in Psychological Writings</t>
  </si>
  <si>
    <t>心理文献講読A</t>
  </si>
  <si>
    <t>Readings in Psychological Writings A</t>
  </si>
  <si>
    <t>心理文献講読B</t>
  </si>
  <si>
    <t>Readings in Psychological Writings B</t>
  </si>
  <si>
    <t>心理臨床論Ａ（個人ｱﾌﾟﾛｰﾁ）Ⅰ</t>
  </si>
  <si>
    <t>Clinical Psychology A (Personal Approach) I</t>
  </si>
  <si>
    <t>心理臨床論Ａ（個人ｱﾌﾟﾛｰﾁ）Ⅱ</t>
  </si>
  <si>
    <t>Clinical Psychology A (Personal Approach) II</t>
  </si>
  <si>
    <t>心理臨床論Ｂ（ｸﾞﾙｰﾌﾟｱﾌﾟﾛｰﾁ)</t>
  </si>
  <si>
    <t>Clinical Psychology B (Group Approach)</t>
  </si>
  <si>
    <t>心理臨床論Ｃ（ｺﾐｭﾆﾃｨｱﾌﾟﾛｰﾁ)</t>
  </si>
  <si>
    <t>Clinical Psychology C (Community Approach)</t>
  </si>
  <si>
    <t>精神保健・適応論</t>
  </si>
  <si>
    <t>Mental Health and Adjustment</t>
  </si>
  <si>
    <t>生理心理学</t>
  </si>
  <si>
    <t>Physiological Psychology</t>
  </si>
  <si>
    <t>世代文化論Ⅰ（乳・幼児期）</t>
  </si>
  <si>
    <t>Generation Culture I (Infancy)</t>
  </si>
  <si>
    <t>世代文化論Ⅱ（児童・青年期）</t>
  </si>
  <si>
    <t>Generation Culture II (Juvenile and Adolescence)</t>
  </si>
  <si>
    <t>世代文化論Ⅲ（成人・老年期)</t>
  </si>
  <si>
    <t>Generation Culture III (Adulthood and Senescence)</t>
  </si>
  <si>
    <t>専門演習Ⅰ</t>
  </si>
  <si>
    <t>Professional Seminar I</t>
  </si>
  <si>
    <t>専門演習Ⅱ</t>
  </si>
  <si>
    <t>Professional Seminar II</t>
  </si>
  <si>
    <t>専門演習ＡⅠ</t>
  </si>
  <si>
    <t>Professional Seminar AI</t>
  </si>
  <si>
    <t>専門演習ＡⅡ</t>
  </si>
  <si>
    <t>Professional Seminar AII</t>
  </si>
  <si>
    <t>専門演習ＢⅠ</t>
  </si>
  <si>
    <t>Professional Seminar BI</t>
  </si>
  <si>
    <t>専門演習ＢⅡ</t>
  </si>
  <si>
    <t>Professional Seminar BII</t>
  </si>
  <si>
    <t>存在論Ⅰ（生命と倫理）</t>
  </si>
  <si>
    <t>Ontology I (Life and Ethics)</t>
  </si>
  <si>
    <t>存在論Ⅱ（自己の現象学）</t>
  </si>
  <si>
    <t>Ontology II (Self Phenomenology)</t>
  </si>
  <si>
    <t>存在論Ⅲ（心と身体）</t>
  </si>
  <si>
    <t>Ontology III (Mind and Body)</t>
  </si>
  <si>
    <t>聴覚障がい者の心理と教育</t>
  </si>
  <si>
    <t>Psychology and Education for the Hearing Disabled</t>
  </si>
  <si>
    <t>Education for Students with Special Needs (On Site Training)</t>
  </si>
  <si>
    <t>人間学Ⅰ（生命と倫理）</t>
  </si>
  <si>
    <t>Anthropology I (Life and Ethics)</t>
  </si>
  <si>
    <t>人間学Ⅱ（自己の現象学）</t>
  </si>
  <si>
    <t>Anthropology II (Phenomenology of Ego)</t>
  </si>
  <si>
    <t>認知・学習心理学</t>
  </si>
  <si>
    <t>Psychology of Recognition and Learning</t>
  </si>
  <si>
    <t>発達援助の技法</t>
  </si>
  <si>
    <t>Techniques of Development Support</t>
  </si>
  <si>
    <t>発達支援論特講</t>
  </si>
  <si>
    <t>Special Lectures in Development Support</t>
  </si>
  <si>
    <t>発達障がい者の教育</t>
  </si>
  <si>
    <t>Education of Children with Developmental Disorders</t>
  </si>
  <si>
    <t>発達障がい者の心理・生理・病理</t>
  </si>
  <si>
    <t>Psychology, Physiology and Pathology of People with</t>
  </si>
  <si>
    <t>発達と文化</t>
  </si>
  <si>
    <t>Development and Culture</t>
  </si>
  <si>
    <t>発達文化論特講</t>
  </si>
  <si>
    <t>Special Lectures in Developmental Culture</t>
  </si>
  <si>
    <t>発達臨床演習Ａ（乳・幼児期）</t>
  </si>
  <si>
    <t>Seminar in Developmental Clinical Psychology A (Infancy and</t>
  </si>
  <si>
    <t>発達臨床演習ＡⅠ(乳・幼児期）</t>
  </si>
  <si>
    <t>Seminar in Developmental Clinical Psychology AI (Infancy</t>
  </si>
  <si>
    <t>発達臨床演習ＡⅡ(乳・幼児期）</t>
  </si>
  <si>
    <t>Seminar in Developmental Clinical Psychology AII (Infancy</t>
  </si>
  <si>
    <t>発達臨床演習Ｂ（児童・青年期）</t>
  </si>
  <si>
    <t>Seminar in Developmental Clinical Psychology B (Juveniles</t>
  </si>
  <si>
    <t>発達臨床演習ＢⅠ（児童・青年期）</t>
  </si>
  <si>
    <t>Seminar in Developmental Clinical Psychology BI (Juveniles</t>
  </si>
  <si>
    <t>発達臨床演習ＢⅡ（児童・青年期）</t>
  </si>
  <si>
    <t>Seminar in Developmental Clinical Psychology BII (Juveniles</t>
  </si>
  <si>
    <t>発達臨床演習Ｃ（成人・老年期）</t>
  </si>
  <si>
    <t>Seminar in Developmental Clinical Psychology C (Adulthood</t>
  </si>
  <si>
    <t>発達臨床演習ＣⅠ（成人・老年期）</t>
  </si>
  <si>
    <t>Seminar in Developmental Clinical Psychology CI (Adulthood</t>
  </si>
  <si>
    <t>発達臨床演習ＣⅡ（成人・老年期）</t>
  </si>
  <si>
    <t>Seminar in Developmental Clinical Psychology CII (Adulthood</t>
  </si>
  <si>
    <t>発達臨床演習Ｄ（障害児・者）</t>
  </si>
  <si>
    <t>Seminar in Developmental Clinical Psychology D (Disabled</t>
  </si>
  <si>
    <t>発達臨床演習DⅠ(障害児・者)</t>
  </si>
  <si>
    <t>Seminar in Developmental Clinical Psychology DI (Disabled</t>
  </si>
  <si>
    <t>発達臨床演習DⅡ(障害児・者)</t>
  </si>
  <si>
    <t>Seminar in Developmental Clinical Psychology DII (Disabled</t>
  </si>
  <si>
    <t>発達臨床演習Ｅ（女性）</t>
  </si>
  <si>
    <t>Seminar in Developmental Clinical Psychology E (Women)</t>
  </si>
  <si>
    <t>発達臨床演習ＥⅠ（女性）</t>
  </si>
  <si>
    <t>Seminar in Developmental Clinical Psychology EI (Women)</t>
  </si>
  <si>
    <t>発達臨床演習ＥⅡ（女性）</t>
  </si>
  <si>
    <t>Seminar in Developmental Clinical Psychology EII (Women)</t>
  </si>
  <si>
    <t>発達臨床演習Ｆ（家族）</t>
  </si>
  <si>
    <t>Seminar in Developmental Clinical Psychology F (Family)</t>
  </si>
  <si>
    <t>発達臨床演習ＦⅠ（家族）</t>
  </si>
  <si>
    <t>Seminar in Developmental Clinical Psychology FI (Family)</t>
  </si>
  <si>
    <t>発達臨床演習ＦⅡ（家族）</t>
  </si>
  <si>
    <t>Seminar in Developmental Clinical Psychology FII (Family)</t>
  </si>
  <si>
    <t>発達臨床演習GⅠ(ライフサイクル)</t>
  </si>
  <si>
    <t>Seminar in Developmental Clinical Psychology GI (Life Cycle)</t>
  </si>
  <si>
    <t>発達臨床演習GⅡ(ライフサイクル)</t>
  </si>
  <si>
    <t>Seminar in Developmental Clinical Psychology GII (Life</t>
  </si>
  <si>
    <t>発達臨床心理学</t>
  </si>
  <si>
    <t>Developmental Clinical Psychology</t>
  </si>
  <si>
    <t>発達臨床心理学Ⅰ</t>
  </si>
  <si>
    <t>Developmental Clinical Psychology I</t>
  </si>
  <si>
    <t>発達臨床心理学Ⅱ</t>
  </si>
  <si>
    <t>Developmental Clinical Psychology II</t>
  </si>
  <si>
    <t>発達臨床論特講</t>
  </si>
  <si>
    <t>Special Lectures in Developmental Clinical Psychology</t>
  </si>
  <si>
    <t>表現論Ⅰ（心と文学）</t>
  </si>
  <si>
    <t>Expression Theory I (Mind and Literature)</t>
  </si>
  <si>
    <t>表現論Ⅱ（イメージ・象徴）</t>
  </si>
  <si>
    <t>Expression Theory II (Images and Symbols)</t>
  </si>
  <si>
    <t>表現論Ⅱ(パフォーマンス)</t>
  </si>
  <si>
    <t>Expression Theory II (Performance)</t>
  </si>
  <si>
    <t>表現論Ⅲ（イメージ・象徴）</t>
  </si>
  <si>
    <t>Expression Theory III (Images and Symbols)</t>
  </si>
  <si>
    <t>Physical Infirmity Education</t>
  </si>
  <si>
    <t>Psychology of the Disabled</t>
  </si>
  <si>
    <t>臨床心理学Ⅰ</t>
  </si>
  <si>
    <t>Clinical Psychology I</t>
  </si>
  <si>
    <t>臨床心理学Ⅱ</t>
  </si>
  <si>
    <t>Clinical Psychology II</t>
  </si>
  <si>
    <t>臨床心理学基礎実験</t>
  </si>
  <si>
    <t>Fundamental Experiments in Clinical Psychology</t>
  </si>
  <si>
    <t>臨床心理学基礎実習</t>
  </si>
  <si>
    <t>Basic Training in Clinical Psychology</t>
  </si>
  <si>
    <t>臨床精神医学</t>
  </si>
  <si>
    <t>Clinical Psychiatry</t>
  </si>
  <si>
    <t>臨床精神医学Ⅰ</t>
  </si>
  <si>
    <t>Clinical Psychiatry I</t>
  </si>
  <si>
    <t>臨床精神医学Ⅱ</t>
  </si>
  <si>
    <t>Clinical Psychiatry II</t>
  </si>
  <si>
    <t>English Teaching I</t>
  </si>
  <si>
    <t>English Teaching II</t>
  </si>
  <si>
    <t>Learning Guidance and School Library</t>
  </si>
  <si>
    <t>Studies in Special Activities</t>
  </si>
  <si>
    <t>School Management and School Library</t>
  </si>
  <si>
    <t>Organization of School Library Media</t>
  </si>
  <si>
    <t>基礎技能(音楽Ⅰ)</t>
  </si>
  <si>
    <t>Basic Skills (Music I)</t>
  </si>
  <si>
    <t>基礎技能(音楽Ⅱ)</t>
  </si>
  <si>
    <t>Basic Skills (Music II)</t>
  </si>
  <si>
    <t>基礎技能(音楽Ⅲ)</t>
  </si>
  <si>
    <t>Basic Skills (Music III)</t>
  </si>
  <si>
    <t>基礎技能(体育Ⅰ)</t>
  </si>
  <si>
    <t>Basic Skills (Physical Education I)</t>
  </si>
  <si>
    <t>基礎技能(体育Ⅱ)</t>
  </si>
  <si>
    <t>Basic Skills (Physical Education II)</t>
  </si>
  <si>
    <t>基礎技能(体育Ⅲ)</t>
  </si>
  <si>
    <t>Basic Skills (Physical Education III)</t>
  </si>
  <si>
    <t>基礎技能(美術Ⅰ)</t>
  </si>
  <si>
    <t>Basic Skills (Art I)</t>
  </si>
  <si>
    <t>基礎技能(美術Ⅱ)</t>
  </si>
  <si>
    <t>Basic Skills (Art II)</t>
  </si>
  <si>
    <t>基礎技能(美術Ⅲ)</t>
  </si>
  <si>
    <t>Basic Skills (Art III)</t>
  </si>
  <si>
    <t>教育学概論</t>
  </si>
  <si>
    <t>Educational Principles</t>
  </si>
  <si>
    <t>History of Education</t>
  </si>
  <si>
    <t>教育心理学</t>
  </si>
  <si>
    <t>Educational Psychology</t>
  </si>
  <si>
    <t>教育方法</t>
  </si>
  <si>
    <t>Methodology of Education</t>
  </si>
  <si>
    <t>教職総合演習Ａ(平和・人権)</t>
  </si>
  <si>
    <t>General Seminar in Education A (Peace and Human Rights)</t>
  </si>
  <si>
    <t>教職総合演習Ａ（平和・人権教育）</t>
  </si>
  <si>
    <t>General Seminar in Education A (Peace and Human Rights</t>
  </si>
  <si>
    <t>教職総合演習Ｂ(環境)</t>
  </si>
  <si>
    <t>General Seminar in Education B (Environment)</t>
  </si>
  <si>
    <t>教職総合演習Ｂ（環境教育）</t>
  </si>
  <si>
    <t>General Seminar in Education A (Environmental Education)</t>
  </si>
  <si>
    <t>教職総合演習Ｃ(宗教)</t>
  </si>
  <si>
    <t>General Seminar in Education C (Religion)</t>
  </si>
  <si>
    <t>教職総合演習Ｃ（宗教と教育）</t>
  </si>
  <si>
    <t>General Seminar in Education C (Religion and Education)</t>
  </si>
  <si>
    <t>教職総合演習Ｄ(家庭)</t>
  </si>
  <si>
    <t>General Seminar in Education D (Home Economics)</t>
  </si>
  <si>
    <t>教職総合演習Ｄ（障害）</t>
  </si>
  <si>
    <t>General Seminar in Education D (Disabled Children)</t>
  </si>
  <si>
    <t>Introduction to Education</t>
  </si>
  <si>
    <t>Japanese Language Teaching I</t>
  </si>
  <si>
    <t>Japanese Language Teaching II</t>
  </si>
  <si>
    <t>Gonshiki-Saho (Ritual Procedures in Shin-Buddhism)</t>
  </si>
  <si>
    <t>視聴覚教育メディア論</t>
  </si>
  <si>
    <t>Audio-Visual Media Education</t>
  </si>
  <si>
    <t>Teaching Methods in Social Studies and Civics I</t>
  </si>
  <si>
    <t>Teaching Methods in Social Studies and Civics II</t>
  </si>
  <si>
    <t>Social Studies, Geography and History Teaching I</t>
  </si>
  <si>
    <t>Social Studies, Geography and History Teaching II</t>
  </si>
  <si>
    <t>Social Studies Teaching I</t>
  </si>
  <si>
    <t>Social Studies Teaching II</t>
  </si>
  <si>
    <t>宗教学概論</t>
  </si>
  <si>
    <t>Introduction to Religious Studies</t>
  </si>
  <si>
    <t>Religious Denomination Law</t>
  </si>
  <si>
    <t>Introduction to Lifelong Learning</t>
  </si>
  <si>
    <t>障がい児教育</t>
  </si>
  <si>
    <t>Education of Children with Disabilities</t>
  </si>
  <si>
    <t>障害児保育Ⅰ</t>
  </si>
  <si>
    <t>Education and Care for Children with Disabilities I</t>
  </si>
  <si>
    <t>障害児保育Ⅱ</t>
  </si>
  <si>
    <t>Education and Care for Children with Disabilities II</t>
  </si>
  <si>
    <t>Practical Use of Information Media</t>
  </si>
  <si>
    <t>Readings in Shin-Buddhism Studies I</t>
  </si>
  <si>
    <t>Readings in Shin-Buddhism Studies II</t>
  </si>
  <si>
    <t>History of Shin-Buddhism I</t>
  </si>
  <si>
    <t>History of Shin-Buddhism II</t>
  </si>
  <si>
    <t>Student Counseling and Career Guidance</t>
  </si>
  <si>
    <t>道徳教育の研究</t>
  </si>
  <si>
    <t>Research in the Teaching of Morals</t>
  </si>
  <si>
    <t>Readings and Enriched Humanity</t>
  </si>
  <si>
    <t>Teaching Morals (On Site Training)</t>
  </si>
  <si>
    <t>特別活動の研究</t>
  </si>
  <si>
    <t>School Counseling</t>
  </si>
  <si>
    <t>Japanese A</t>
  </si>
  <si>
    <t>Japanese B</t>
  </si>
  <si>
    <t>Japanese C</t>
  </si>
  <si>
    <t>Social Conditions in Japan A</t>
  </si>
  <si>
    <t>日本事情ＡⅡ</t>
  </si>
  <si>
    <t>Social Conditions in Japan AII</t>
  </si>
  <si>
    <t>Social Conditions in Japan B</t>
  </si>
  <si>
    <t>日本事情ＢⅠ</t>
  </si>
  <si>
    <t>Social Conditions in Japan BI</t>
  </si>
  <si>
    <t>日本事情ＢⅡ</t>
  </si>
  <si>
    <t>Social Conditions in Japan BII</t>
  </si>
  <si>
    <t>Social Conditions in Japan C</t>
  </si>
  <si>
    <t>Social Conditions in Japan D</t>
  </si>
  <si>
    <t>日本事情ＤⅡ</t>
  </si>
  <si>
    <t>Social Conditions in Japan DII</t>
  </si>
  <si>
    <t>Training of Museology</t>
  </si>
  <si>
    <t>Introduction to Museology</t>
  </si>
  <si>
    <t>博物館学Ⅰ</t>
  </si>
  <si>
    <t>Museology I</t>
  </si>
  <si>
    <t>博物館学Ⅱ</t>
  </si>
  <si>
    <t>Museology II</t>
  </si>
  <si>
    <t>博物館学Ⅲ</t>
  </si>
  <si>
    <t>Museology III</t>
  </si>
  <si>
    <t>博物館経営論・情報論</t>
  </si>
  <si>
    <t>Museum Management and Information Theory</t>
  </si>
  <si>
    <t>Museum Documents Theory</t>
  </si>
  <si>
    <t>Development and Education</t>
  </si>
  <si>
    <t>Propagation Studies</t>
  </si>
  <si>
    <t>Welfare Teaching I</t>
  </si>
  <si>
    <t>Welfare Teaching II</t>
  </si>
  <si>
    <t>保育課程論</t>
  </si>
  <si>
    <t>Childcare Training</t>
  </si>
  <si>
    <t>保育実習指導Ⅰ</t>
  </si>
  <si>
    <t>Childcare Training Guidance I</t>
  </si>
  <si>
    <t>Childcare Training Guidance II</t>
  </si>
  <si>
    <t>保育内容(環境)</t>
  </si>
  <si>
    <t>Early Childhood Education (Environmental Issues)</t>
  </si>
  <si>
    <t>保育内容(健康)</t>
  </si>
  <si>
    <t>Studies in Child Education (Infant Rearing)</t>
  </si>
  <si>
    <t>保育内容(言葉)</t>
  </si>
  <si>
    <t>Studies in Child Education (Language)</t>
  </si>
  <si>
    <t>保育内容(総合)</t>
  </si>
  <si>
    <t>Early Childhood Education (General Issues)</t>
  </si>
  <si>
    <t>保育内容(人間関係)</t>
  </si>
  <si>
    <t>Studies in Child Education (Human Relationships)</t>
  </si>
  <si>
    <t>保育内容(表現)</t>
  </si>
  <si>
    <t>Studies in Child Education (Expression)</t>
  </si>
  <si>
    <t>教職総合演習Ｄ（障害児教育）</t>
  </si>
  <si>
    <t>General Seminar in Education D (Education of Disabled</t>
  </si>
  <si>
    <t>教職総合演習Ｅ（家庭）</t>
  </si>
  <si>
    <t>General Seminar in Education E (Home Economics)</t>
  </si>
  <si>
    <t>Principles of Education</t>
  </si>
  <si>
    <t>Speaking/Listening</t>
  </si>
  <si>
    <t>Speaking / Listening</t>
  </si>
  <si>
    <t>アジアの歴史と文化</t>
  </si>
  <si>
    <t>Asian History and Culture</t>
  </si>
  <si>
    <t>Wellness and Sports I</t>
  </si>
  <si>
    <t>Wellness and Sports II</t>
  </si>
  <si>
    <t>英語Ⅴ</t>
  </si>
  <si>
    <t>English V</t>
  </si>
  <si>
    <t>英語Ⅵ</t>
  </si>
  <si>
    <t>English VI</t>
  </si>
  <si>
    <t>英語コミュニケーション</t>
  </si>
  <si>
    <t>Communicative English</t>
  </si>
  <si>
    <t>家族と福祉</t>
  </si>
  <si>
    <t>Family and Welfare</t>
  </si>
  <si>
    <t>くらしと人権</t>
  </si>
  <si>
    <t>Life and Human Rights</t>
  </si>
  <si>
    <t>経済と現代社会</t>
  </si>
  <si>
    <t>Modern Society and Economics</t>
  </si>
  <si>
    <t>芸術</t>
  </si>
  <si>
    <t>Art</t>
  </si>
  <si>
    <t>言語と文芸</t>
  </si>
  <si>
    <t>Language and Literature</t>
  </si>
  <si>
    <t>現代英語Ａ</t>
  </si>
  <si>
    <t>Contemporary English A</t>
  </si>
  <si>
    <t>現代英語Ｂ</t>
  </si>
  <si>
    <t>Contemporary English B</t>
  </si>
  <si>
    <t>国際関係論</t>
  </si>
  <si>
    <t>International Relations</t>
  </si>
  <si>
    <t>実用英語</t>
  </si>
  <si>
    <t>Practical English</t>
  </si>
  <si>
    <t>実用英語Ａ</t>
  </si>
  <si>
    <t>Practical English A</t>
  </si>
  <si>
    <t>Introduction to Information and Communication Technology</t>
  </si>
  <si>
    <t>情報活用Ⅰ</t>
  </si>
  <si>
    <t>Introduction to Information Technology I</t>
  </si>
  <si>
    <t>情報活用Ⅱ</t>
  </si>
  <si>
    <t>Introduction to Information Technology II</t>
  </si>
  <si>
    <t>女性と社会</t>
  </si>
  <si>
    <t>Women in Modern Society</t>
  </si>
  <si>
    <t>女性と職業</t>
  </si>
  <si>
    <t>Women and Occupations</t>
  </si>
  <si>
    <t>女性論</t>
  </si>
  <si>
    <t>Women's Studies</t>
  </si>
  <si>
    <t>親鸞・人と思想</t>
  </si>
  <si>
    <t>Life and Thought of Shinran</t>
  </si>
  <si>
    <t>生命を考える</t>
  </si>
  <si>
    <t>Introduction to Bioethics</t>
  </si>
  <si>
    <t>西洋の歴史と文化</t>
  </si>
  <si>
    <t>Western History and Culture</t>
  </si>
  <si>
    <t>Studies of Dazaifu</t>
  </si>
  <si>
    <t>地球と環境</t>
  </si>
  <si>
    <t>Conservation of the Earth</t>
  </si>
  <si>
    <t>Chinese I</t>
  </si>
  <si>
    <t>Chinese II</t>
  </si>
  <si>
    <t>Chinese III</t>
  </si>
  <si>
    <t>Chinese IV</t>
  </si>
  <si>
    <t>German I</t>
  </si>
  <si>
    <t>German II</t>
  </si>
  <si>
    <t>ドイツ語Ⅲ</t>
  </si>
  <si>
    <t>German III</t>
  </si>
  <si>
    <t>ドイツ語Ⅳ</t>
  </si>
  <si>
    <t>German IV</t>
  </si>
  <si>
    <t>統計学</t>
  </si>
  <si>
    <t>Statistics</t>
  </si>
  <si>
    <t>Constitution of Japan</t>
  </si>
  <si>
    <t>日本の国際交流</t>
  </si>
  <si>
    <t>Japanese and the International Community</t>
  </si>
  <si>
    <t>Business Communication</t>
  </si>
  <si>
    <t>ビジネスコンピューティング</t>
  </si>
  <si>
    <t>Business Computing</t>
  </si>
  <si>
    <t>ビジネス文書研究</t>
  </si>
  <si>
    <t>Business Sentence Writing</t>
  </si>
  <si>
    <t>仏教と人間</t>
  </si>
  <si>
    <t>Buddhism and Humanity</t>
  </si>
  <si>
    <t>仏教と人間Ａ</t>
  </si>
  <si>
    <t>Buddhism and Humanity A</t>
  </si>
  <si>
    <t>仏教と人間Ｂ</t>
  </si>
  <si>
    <t>Buddhism and Humanity B</t>
  </si>
  <si>
    <t>French I</t>
  </si>
  <si>
    <t>French II</t>
  </si>
  <si>
    <t>French III</t>
  </si>
  <si>
    <t>野外文化活動</t>
  </si>
  <si>
    <t>Environmental Education in the Field</t>
  </si>
  <si>
    <t>Science of Economics</t>
  </si>
  <si>
    <t>海外事情研究Ａ</t>
  </si>
  <si>
    <t>Study Abroad A</t>
  </si>
  <si>
    <t>海外事情研究Ｂ</t>
  </si>
  <si>
    <t>Study Abroad B</t>
  </si>
  <si>
    <t>アジアの中の日本文化</t>
  </si>
  <si>
    <t>Japanese Culture in Asia</t>
  </si>
  <si>
    <t>演劇論</t>
  </si>
  <si>
    <t>Theory of Theater and Drama</t>
  </si>
  <si>
    <t>基礎演習</t>
  </si>
  <si>
    <t>Basic Seminar</t>
  </si>
  <si>
    <t>キャリア研究</t>
  </si>
  <si>
    <t>Career Studies</t>
  </si>
  <si>
    <t>近世の文学と文化</t>
  </si>
  <si>
    <t>Modern Japanese Literature and Culture</t>
  </si>
  <si>
    <t>くらしと法律</t>
  </si>
  <si>
    <t>Life and Law</t>
  </si>
  <si>
    <t>研究入門ゼミナール</t>
  </si>
  <si>
    <t>Research Introduction Seminar</t>
  </si>
  <si>
    <t>研究の実際</t>
  </si>
  <si>
    <t>Theory and Practice</t>
  </si>
  <si>
    <t>Classical Japanese Literature I</t>
  </si>
  <si>
    <t>Classical Japanese Literature II</t>
  </si>
  <si>
    <t>古代文学講読Ａ</t>
  </si>
  <si>
    <t>Classical Japanese Literature A</t>
  </si>
  <si>
    <t>古代文学講読Ｂ</t>
  </si>
  <si>
    <t>Classical Japanese Literature B</t>
  </si>
  <si>
    <t>ｺﾐｭﾆｹｰｼｮﾝA(文章表現）</t>
  </si>
  <si>
    <t>Communication A (Written Expression)</t>
  </si>
  <si>
    <t>ｺﾐｭﾆｹｰｼｮﾝB(スピーチ）</t>
  </si>
  <si>
    <t>Communication B (Speech)</t>
  </si>
  <si>
    <t>ｺﾐｭﾆｹｰｼｮﾝC(総合表現）</t>
  </si>
  <si>
    <t>Communication C (General Expression)</t>
  </si>
  <si>
    <t>ｺﾝﾋﾟｭｰﾀﾌﾟﾚｾﾞﾝﾃｰｼｮﾝ</t>
  </si>
  <si>
    <t>Computer Presentation</t>
  </si>
  <si>
    <t>ジェンダーと文学</t>
  </si>
  <si>
    <t>Gender and Japanese Literature</t>
  </si>
  <si>
    <t>宗教と文学</t>
  </si>
  <si>
    <t>Religion and Literature</t>
  </si>
  <si>
    <t>情報処理研究</t>
  </si>
  <si>
    <t>Information Processing</t>
  </si>
  <si>
    <t>卒業研究Ａ</t>
  </si>
  <si>
    <t>Graduation Thesis A</t>
  </si>
  <si>
    <t>卒業研究Ｂ</t>
  </si>
  <si>
    <t>Graduation Thesis B</t>
  </si>
  <si>
    <t>卒業研究ゼミナールＡ</t>
  </si>
  <si>
    <t>Graduation Seminar A</t>
  </si>
  <si>
    <t>卒業研究ゼミナールＢ</t>
  </si>
  <si>
    <t>Graduation Seminar B</t>
  </si>
  <si>
    <t>地域と文学</t>
  </si>
  <si>
    <t>Region and Literature</t>
  </si>
  <si>
    <t>中近世文学講読Ａ</t>
  </si>
  <si>
    <t>Middle Japanese Literature Lectures and Readings A</t>
  </si>
  <si>
    <t>中国文学講読</t>
  </si>
  <si>
    <t>Readings in Chinese Literature</t>
  </si>
  <si>
    <t>中国文学講読Ａ</t>
  </si>
  <si>
    <t>Chinese Literature A</t>
  </si>
  <si>
    <t>中国文学と日本</t>
  </si>
  <si>
    <t>Japan in Chinese Literature</t>
  </si>
  <si>
    <t>中国文学論</t>
  </si>
  <si>
    <t>Chinese Literature</t>
  </si>
  <si>
    <t>伝統文化講座</t>
  </si>
  <si>
    <t>Lectures in Traditional Culture</t>
  </si>
  <si>
    <t>日本語学演習Ａ</t>
  </si>
  <si>
    <t>Seminar in Japanese Linguistics A</t>
  </si>
  <si>
    <t>日本語学演習Ｂ</t>
  </si>
  <si>
    <t>Seminar in Japanese Linguistics B</t>
  </si>
  <si>
    <t>日本語学概論（音声言語を含む）</t>
  </si>
  <si>
    <t>Introduction to Japanese Linguistics (incl.Speech)</t>
  </si>
  <si>
    <t>日本語教育法Ａ</t>
  </si>
  <si>
    <t>Japanese Language Teaching Methodology A</t>
  </si>
  <si>
    <t>日本語教育法Ｂ</t>
  </si>
  <si>
    <t>Japanese Language Teaching Methodology B</t>
  </si>
  <si>
    <t>日本語のしくみ（音声言語を含む）</t>
  </si>
  <si>
    <t>Structure of the Japanese Language (incl. Speech)</t>
  </si>
  <si>
    <t>日本語の歴史</t>
  </si>
  <si>
    <t>History of the Japanese Language</t>
  </si>
  <si>
    <t>日本思想史（日本事情を含む）</t>
  </si>
  <si>
    <t>Social History of Japanese Thought</t>
  </si>
  <si>
    <t>日本文学演習Ａ</t>
  </si>
  <si>
    <t>Seminar in Japanese Literature A</t>
  </si>
  <si>
    <t>日本文学演習Ｂ</t>
  </si>
  <si>
    <t>Seminar in Japanese Literature B</t>
  </si>
  <si>
    <t>日本文学概論Ａ（古典文学史を含む）</t>
  </si>
  <si>
    <t>Introduction to Japanese Literature A (incl. History of</t>
  </si>
  <si>
    <t>日本文学概論Ｂ（近代文学史を含む）</t>
  </si>
  <si>
    <t>Introduction to Japanese Literature B (incl. History of</t>
  </si>
  <si>
    <t>日本文学講読Ａ</t>
  </si>
  <si>
    <t>Japanese Literature A</t>
  </si>
  <si>
    <t>日本文学講読Ｂ</t>
  </si>
  <si>
    <t>Japanese Literature B</t>
  </si>
  <si>
    <t>日本文学の世界Ａ</t>
  </si>
  <si>
    <t>The World of Japanese Literature A</t>
  </si>
  <si>
    <t>日本文学の世界Ｂ</t>
  </si>
  <si>
    <t>The World of Japanese Literature B</t>
  </si>
  <si>
    <t>日本文学論Ａ（日本事情を含む）</t>
  </si>
  <si>
    <t>Japanese Literature A (incl. Background of Social</t>
  </si>
  <si>
    <t>日本文学論Ｂ（日本事情を含む）</t>
  </si>
  <si>
    <t>Japanese Literature B (incl. Background of Social</t>
  </si>
  <si>
    <t>パソコン実習</t>
  </si>
  <si>
    <t>PC Practical Training</t>
  </si>
  <si>
    <t>表現法Ａ（文章表現を含む）</t>
  </si>
  <si>
    <t>Verbal Expression A (incl. Writing)</t>
  </si>
  <si>
    <t>表現法Ｂ</t>
  </si>
  <si>
    <t>Verbal Expression B</t>
  </si>
  <si>
    <t>ヨーロッパの文化</t>
  </si>
  <si>
    <t>European Culture</t>
  </si>
  <si>
    <t>ワープロ実習</t>
  </si>
  <si>
    <t>Word Processing Practical Training</t>
  </si>
  <si>
    <t>Basic English</t>
  </si>
  <si>
    <t>Listening A</t>
  </si>
  <si>
    <t>Listening B</t>
  </si>
  <si>
    <t>Reading A</t>
  </si>
  <si>
    <t>Reading B</t>
  </si>
  <si>
    <t>Speaking A</t>
  </si>
  <si>
    <t>Speaking B</t>
  </si>
  <si>
    <t>TOEIC・TOEFL英語Ａ</t>
  </si>
  <si>
    <t>Practice for the TOEIC and TOEFL Exam A (TOEIC)</t>
  </si>
  <si>
    <t>TOEIC・TOEFL英語Ｂ</t>
  </si>
  <si>
    <t>Practice for the TOEIC and TOEFL Exam B (TOEFL)</t>
  </si>
  <si>
    <t>Writing A</t>
  </si>
  <si>
    <t>Writing B</t>
  </si>
  <si>
    <t>アメリカ入門</t>
  </si>
  <si>
    <t>Introduction to American Studies</t>
  </si>
  <si>
    <t>イギリス入門</t>
  </si>
  <si>
    <t>Introduction to British Studies</t>
  </si>
  <si>
    <t>インターネット英語</t>
  </si>
  <si>
    <t>Internet English</t>
  </si>
  <si>
    <t>英会話Ⅲ</t>
  </si>
  <si>
    <t>Conversation English III</t>
  </si>
  <si>
    <t>英会話Ⅳ</t>
  </si>
  <si>
    <t>Conversation English IV</t>
  </si>
  <si>
    <t>英語学Ａ</t>
  </si>
  <si>
    <t>English Linguistics A</t>
  </si>
  <si>
    <t>英語学Ｂ</t>
  </si>
  <si>
    <t>English Linguistics B</t>
  </si>
  <si>
    <t>英語検定演習Ａ</t>
  </si>
  <si>
    <t>Preparing for the STEP Exam (pre 2nd)</t>
  </si>
  <si>
    <t>英語検定演習Ｂ</t>
  </si>
  <si>
    <t>Preparing for the STEP Exam (2nd)</t>
  </si>
  <si>
    <t>英語総合演習</t>
  </si>
  <si>
    <t>Total English Practice</t>
  </si>
  <si>
    <t>英語表現法A</t>
  </si>
  <si>
    <t>English Expression A</t>
  </si>
  <si>
    <t>英語表現法B</t>
  </si>
  <si>
    <t>English Expression B</t>
  </si>
  <si>
    <t>英米文学Ａ</t>
  </si>
  <si>
    <t>English and American Literature A</t>
  </si>
  <si>
    <t>英米文学Ｂ</t>
  </si>
  <si>
    <t>English and American Literature B</t>
  </si>
  <si>
    <t>欧米史</t>
  </si>
  <si>
    <t>Freshman Seminar</t>
  </si>
  <si>
    <t>現代英米文化</t>
  </si>
  <si>
    <t>Contemporary Western Culture</t>
  </si>
  <si>
    <t>現代社会と倫理</t>
  </si>
  <si>
    <t>Ethics in Modern Society</t>
  </si>
  <si>
    <t>時事英語</t>
  </si>
  <si>
    <t>Current English</t>
  </si>
  <si>
    <t>シネマ英語</t>
  </si>
  <si>
    <t>Screen English</t>
  </si>
  <si>
    <t>情報英語Ⅰ</t>
  </si>
  <si>
    <t>Media English I</t>
  </si>
  <si>
    <t>情報英語Ⅱ</t>
  </si>
  <si>
    <t>Media English II</t>
  </si>
  <si>
    <t>情報処理技術者演習</t>
  </si>
  <si>
    <t>Seminar in Computer Information Process Engineering</t>
  </si>
  <si>
    <t>特別研究</t>
  </si>
  <si>
    <t>Special Seminar</t>
  </si>
  <si>
    <t>マスメディア英語</t>
  </si>
  <si>
    <t>Mass Media English</t>
  </si>
  <si>
    <t>ワープロ演習Ⅰ</t>
  </si>
  <si>
    <t>Word Processing Practice I</t>
  </si>
  <si>
    <t>ワープロ演習Ⅱ</t>
  </si>
  <si>
    <t>Word Processing Practice II</t>
  </si>
  <si>
    <t>アパレル概論</t>
  </si>
  <si>
    <t>Introduction to Apparel</t>
  </si>
  <si>
    <t>アパレル設計実習Ⅰ</t>
  </si>
  <si>
    <t>Training in Apparel Design I</t>
  </si>
  <si>
    <t>アパレル設計実習Ⅱ</t>
  </si>
  <si>
    <t>Training in Apparel Design II</t>
  </si>
  <si>
    <t>インテリア法規</t>
  </si>
  <si>
    <t>Building Codes</t>
  </si>
  <si>
    <t>インテリア計画</t>
  </si>
  <si>
    <t>Interior Planning</t>
  </si>
  <si>
    <t>Interior Design</t>
  </si>
  <si>
    <t>栄養学</t>
  </si>
  <si>
    <t>Nutrition Science</t>
  </si>
  <si>
    <t>家族関係学</t>
  </si>
  <si>
    <t>Lectures in Family Relations</t>
  </si>
  <si>
    <t>Family Sociology</t>
  </si>
  <si>
    <t>官能評価論</t>
  </si>
  <si>
    <t>Sensory Estimation</t>
  </si>
  <si>
    <t>色彩計画論</t>
  </si>
  <si>
    <t>Color Design</t>
  </si>
  <si>
    <t>住環境論</t>
  </si>
  <si>
    <t>Housing Environment</t>
  </si>
  <si>
    <t>住居学</t>
  </si>
  <si>
    <t>Housing and Living Design</t>
  </si>
  <si>
    <t>住居史</t>
  </si>
  <si>
    <t>History of Housing</t>
  </si>
  <si>
    <t>消費者経済論</t>
  </si>
  <si>
    <t>Consumer Economics</t>
  </si>
  <si>
    <t>情報処理演習</t>
  </si>
  <si>
    <t>Seminar in Data Processing</t>
  </si>
  <si>
    <t>情報処理概論</t>
  </si>
  <si>
    <t>Introduction to Data Processing</t>
  </si>
  <si>
    <t>食品衛生学</t>
  </si>
  <si>
    <t>Food Hygiene</t>
  </si>
  <si>
    <t>食品学</t>
  </si>
  <si>
    <t>Food Science</t>
  </si>
  <si>
    <t>食品学実験</t>
  </si>
  <si>
    <t>Experiments in Food Science</t>
  </si>
  <si>
    <t>食品加工学</t>
  </si>
  <si>
    <t>Food Processing</t>
  </si>
  <si>
    <t>食品材料学</t>
  </si>
  <si>
    <t>Lectures in Foodstuff</t>
  </si>
  <si>
    <t>生活科学実験</t>
  </si>
  <si>
    <t>Experiments in Domestic Science</t>
  </si>
  <si>
    <t>生活経営学</t>
  </si>
  <si>
    <t>Life Management</t>
  </si>
  <si>
    <t>生活デザイン</t>
  </si>
  <si>
    <t>Living Design</t>
  </si>
  <si>
    <t>設計製図</t>
  </si>
  <si>
    <t>Design and Drawing</t>
  </si>
  <si>
    <t>調理学</t>
  </si>
  <si>
    <t>Culinary Studies</t>
  </si>
  <si>
    <t>調理実習Ⅰ</t>
  </si>
  <si>
    <t>Food Preparation I</t>
  </si>
  <si>
    <t>調理実習Ⅱ</t>
  </si>
  <si>
    <t>Food Preparation II</t>
  </si>
  <si>
    <t>デザイン論</t>
  </si>
  <si>
    <t>Basic Design</t>
  </si>
  <si>
    <t>日本語ワープロ演習Ⅰ</t>
  </si>
  <si>
    <t>Japanese Word Processing Practice I</t>
  </si>
  <si>
    <t>日本語ワープロ演習Ⅱ</t>
  </si>
  <si>
    <t>Japanese Word Processing Practice II</t>
  </si>
  <si>
    <t>発達心理学</t>
  </si>
  <si>
    <t>Personality Developmental Psychology</t>
  </si>
  <si>
    <t>フードコーディネート論</t>
  </si>
  <si>
    <t>Food Coordinate</t>
  </si>
  <si>
    <t>フードスペシャリスト論</t>
  </si>
  <si>
    <t>Introduction to Food Specialist Qualifications</t>
  </si>
  <si>
    <t>保育学</t>
  </si>
  <si>
    <t>Theory of Childcare</t>
  </si>
  <si>
    <t>アパレル色彩論</t>
  </si>
  <si>
    <t>Chromatics of Apparel Design</t>
  </si>
  <si>
    <t>アパレルデザイン論</t>
  </si>
  <si>
    <t>Apparel Design</t>
  </si>
  <si>
    <t>生き方の哲学</t>
  </si>
  <si>
    <t>Philosophy of Life</t>
  </si>
  <si>
    <t>インテリアコーディネート論</t>
  </si>
  <si>
    <t>Interior Design Studies</t>
  </si>
  <si>
    <t>映像・メディア論</t>
  </si>
  <si>
    <t>Visual Media Studies</t>
  </si>
  <si>
    <t>応用日本語Ａ</t>
  </si>
  <si>
    <t>Application Japanese A</t>
  </si>
  <si>
    <t>応用日本語Ｂ</t>
  </si>
  <si>
    <t>Application Japanese B</t>
  </si>
  <si>
    <t>会計学</t>
  </si>
  <si>
    <t>Accounting</t>
  </si>
  <si>
    <t>家族関係論</t>
  </si>
  <si>
    <t>Family Relations Theory</t>
  </si>
  <si>
    <t>家庭福祉論</t>
  </si>
  <si>
    <t>Family Welfare Theory</t>
  </si>
  <si>
    <t>Basics in Color Coordination</t>
  </si>
  <si>
    <t>環境と人間</t>
  </si>
  <si>
    <t>Humans and the Environment</t>
  </si>
  <si>
    <t>官能評価演習</t>
  </si>
  <si>
    <t>Seminar in Sensory Evaluation</t>
  </si>
  <si>
    <t>キャリア・プランニング</t>
  </si>
  <si>
    <t>Career Planning</t>
  </si>
  <si>
    <t>教養の英語</t>
  </si>
  <si>
    <t>Educational English</t>
  </si>
  <si>
    <t>教養の科学</t>
  </si>
  <si>
    <t>Educational Science</t>
  </si>
  <si>
    <t>敬語・理論と実際</t>
  </si>
  <si>
    <t>Theory and Practice in Honorifics</t>
  </si>
  <si>
    <t>色彩と意匠の文化</t>
  </si>
  <si>
    <t>Color and Design Culture</t>
  </si>
  <si>
    <t>時事ニュース読解</t>
  </si>
  <si>
    <t>Reading Comprehension of Current Events and News</t>
  </si>
  <si>
    <t>児童文学の世界</t>
  </si>
  <si>
    <t>The World of Juvenile Literature</t>
  </si>
  <si>
    <t>事務管理</t>
  </si>
  <si>
    <t>Office Management</t>
  </si>
  <si>
    <t>社会人入門</t>
  </si>
  <si>
    <t>Introduction to Working Adults</t>
  </si>
  <si>
    <t>情報管理</t>
  </si>
  <si>
    <t>Information Management</t>
  </si>
  <si>
    <t>情報文化論(メディア・リテラシーを含む)</t>
  </si>
  <si>
    <t>Information Culture (incl. Media Literacy)</t>
  </si>
  <si>
    <t>情報倫理</t>
  </si>
  <si>
    <t>Computer Ethics</t>
  </si>
  <si>
    <t>食生活論</t>
  </si>
  <si>
    <t>Eating Habits</t>
  </si>
  <si>
    <t>食と健康</t>
  </si>
  <si>
    <t>Food and Health</t>
  </si>
  <si>
    <t>心の探究</t>
  </si>
  <si>
    <t>Research of the Mind</t>
  </si>
  <si>
    <t>住まいと福祉</t>
  </si>
  <si>
    <t>Housing and Welfare</t>
  </si>
  <si>
    <t>生活経営論</t>
  </si>
  <si>
    <t>Lectures in Life Management</t>
  </si>
  <si>
    <t>地域生活とボランティア</t>
  </si>
  <si>
    <t>Community Life and Volunteerism</t>
  </si>
  <si>
    <t>地域とボランティア</t>
  </si>
  <si>
    <t>Community and Volunteerism</t>
  </si>
  <si>
    <t>特別研究ゼミナールＡ</t>
  </si>
  <si>
    <t>Special Research Seminar A</t>
  </si>
  <si>
    <t>特別研究ゼミナールＢ</t>
  </si>
  <si>
    <t>Special Research Seminar B</t>
  </si>
  <si>
    <t>日本語コミュニケーション演習Ａ</t>
  </si>
  <si>
    <t>Seminar in Japanese Communication A</t>
  </si>
  <si>
    <t>日本語コミュニケーション演習Ｂ</t>
  </si>
  <si>
    <t>Seminar in Japanese Communication B</t>
  </si>
  <si>
    <t>日本語のしくみ</t>
  </si>
  <si>
    <t>Japanese Structure</t>
  </si>
  <si>
    <t>日本語ヒアリング・スピーキング</t>
  </si>
  <si>
    <t>Japanese Listening and Speaking</t>
  </si>
  <si>
    <t>日本語表現法Ａ</t>
  </si>
  <si>
    <t>Japanese Expression A</t>
  </si>
  <si>
    <t>日本語表現法Ｂ</t>
  </si>
  <si>
    <t>Japanese Expression B</t>
  </si>
  <si>
    <t>日本社会の現在</t>
  </si>
  <si>
    <t>Contemporary Japanese Society</t>
  </si>
  <si>
    <t>日本社会の現在（日本事情を含む）</t>
  </si>
  <si>
    <t>Contemporary Japanese Society (incl. Japanese Situations)</t>
  </si>
  <si>
    <t>日本の伝統と文化</t>
  </si>
  <si>
    <t>Introduction to Japanese Tradition and Culture</t>
  </si>
  <si>
    <t>日本の伝統と文化（日本事情を含む）</t>
  </si>
  <si>
    <t>Japanese Social Trends and Traditional Culture</t>
  </si>
  <si>
    <t>日本文学の世界</t>
  </si>
  <si>
    <t>The World of Japanese Literature</t>
  </si>
  <si>
    <t>日本文学の人間像</t>
  </si>
  <si>
    <t>Images of People in Japanese Literature</t>
  </si>
  <si>
    <t>パフォーマンス演習</t>
  </si>
  <si>
    <t>Performing Arts and Communicative Skills</t>
  </si>
  <si>
    <t>ビジネスイングリッシュ</t>
  </si>
  <si>
    <t>English in Business</t>
  </si>
  <si>
    <t>Seminar in Practical Business</t>
  </si>
  <si>
    <t>Introduction to Practical Business</t>
  </si>
  <si>
    <t>ふくおか・太宰府学</t>
  </si>
  <si>
    <t>Fukuoka and Dazaifu Study</t>
  </si>
  <si>
    <t>福祉ケアの理論と実践</t>
  </si>
  <si>
    <t>Theory and Practice in Welfare Care</t>
  </si>
  <si>
    <t>プログラミングの基礎</t>
  </si>
  <si>
    <t>Basic Computer Programming</t>
  </si>
  <si>
    <t>文書実務</t>
  </si>
  <si>
    <t>Business Documents</t>
  </si>
  <si>
    <t>ホームページ作成</t>
  </si>
  <si>
    <t>Homepage Creation</t>
  </si>
  <si>
    <t>Marketing Theory</t>
  </si>
  <si>
    <t>ユニバーサルデザイン論</t>
  </si>
  <si>
    <t>Universal Design Theory</t>
  </si>
  <si>
    <t>音楽Ⅰ</t>
  </si>
  <si>
    <t>Music I</t>
  </si>
  <si>
    <t>音楽Ⅱ</t>
  </si>
  <si>
    <t>Music II</t>
  </si>
  <si>
    <t>音楽Ⅲ</t>
  </si>
  <si>
    <t>Music III</t>
  </si>
  <si>
    <t>家族援助論</t>
  </si>
  <si>
    <t>Family Support Theory</t>
  </si>
  <si>
    <t>環境</t>
  </si>
  <si>
    <t>Environmental Studies</t>
  </si>
  <si>
    <t>教育実習</t>
  </si>
  <si>
    <t>Supervised Student Teaching</t>
  </si>
  <si>
    <t>Practice Teaching I (Studies in Children's Education)</t>
  </si>
  <si>
    <t>Practice Teaching II (Studies in Children's Education)</t>
  </si>
  <si>
    <t>教育実習の研究</t>
  </si>
  <si>
    <t>Study of Practice Teaching</t>
  </si>
  <si>
    <t>Education Psychology</t>
  </si>
  <si>
    <t>自然</t>
  </si>
  <si>
    <t>Nature</t>
  </si>
  <si>
    <t>児童福祉</t>
  </si>
  <si>
    <t>Child Welfare</t>
  </si>
  <si>
    <t>児童文化演習</t>
  </si>
  <si>
    <t>Seminar in Juvenile Culture</t>
  </si>
  <si>
    <t>児童文化演習Ⅰ</t>
  </si>
  <si>
    <t>Seminar in Juvenile Culture I</t>
  </si>
  <si>
    <t>児童文化演習Ⅱ</t>
  </si>
  <si>
    <t>Seminar in Juvenile Culture II</t>
  </si>
  <si>
    <t>指導法の研究</t>
  </si>
  <si>
    <t>Studies in Education Methods</t>
  </si>
  <si>
    <t>社会</t>
  </si>
  <si>
    <t>Society</t>
  </si>
  <si>
    <t>社会福祉</t>
  </si>
  <si>
    <t>Social Welfare</t>
  </si>
  <si>
    <t>社会福祉援助技術</t>
  </si>
  <si>
    <t>Social Welfare Assistance Skills</t>
  </si>
  <si>
    <t>障害児保育</t>
  </si>
  <si>
    <t>Education and Care for Children with Disabilities</t>
  </si>
  <si>
    <t>障害児臨床心理学演習</t>
  </si>
  <si>
    <t>Seminar in Clinical Disabled Psychology</t>
  </si>
  <si>
    <t>小児栄養</t>
  </si>
  <si>
    <t>Child Dietetics</t>
  </si>
  <si>
    <t>小児保健Ⅰ</t>
  </si>
  <si>
    <t>Child Health Education I</t>
  </si>
  <si>
    <t>小児保健Ⅱ</t>
  </si>
  <si>
    <t>Child Health Education II</t>
  </si>
  <si>
    <t>小児保健実習</t>
  </si>
  <si>
    <t>Practical Skills Training for Child Health Education</t>
  </si>
  <si>
    <t>Arts and Crafts I</t>
  </si>
  <si>
    <t>Arts and Crafts II</t>
  </si>
  <si>
    <t>生活</t>
  </si>
  <si>
    <t>Living Science</t>
  </si>
  <si>
    <t>精神保健</t>
  </si>
  <si>
    <t>Psychiatric Health</t>
  </si>
  <si>
    <t>総合演習</t>
  </si>
  <si>
    <t>General Seminar</t>
  </si>
  <si>
    <t>ソーシャルワーク論</t>
  </si>
  <si>
    <t>Studies in Social Work</t>
  </si>
  <si>
    <t>Physical Education I</t>
  </si>
  <si>
    <t>Physical Education II</t>
  </si>
  <si>
    <t>体育Ⅲ</t>
  </si>
  <si>
    <t>Physical Education III</t>
  </si>
  <si>
    <t>乳児保育</t>
  </si>
  <si>
    <t>Infant Care</t>
  </si>
  <si>
    <t>Infant Education I</t>
  </si>
  <si>
    <t>Infant Education II</t>
  </si>
  <si>
    <t>乳児保育演習</t>
  </si>
  <si>
    <t>Seminar in Infant Education</t>
  </si>
  <si>
    <t>乳幼児心理学演習</t>
  </si>
  <si>
    <t>Seminar in Infant Psychology</t>
  </si>
  <si>
    <t>発達心理</t>
  </si>
  <si>
    <t>Developmental Psychology</t>
  </si>
  <si>
    <t>美術Ⅰ</t>
  </si>
  <si>
    <t>Art I</t>
  </si>
  <si>
    <t>美術Ⅱ</t>
  </si>
  <si>
    <t>Art II</t>
  </si>
  <si>
    <t>美術Ⅲ</t>
  </si>
  <si>
    <t>Art III</t>
  </si>
  <si>
    <t>保育課程総論</t>
  </si>
  <si>
    <t>General Preschool Education</t>
  </si>
  <si>
    <t>Early Childhood Education and Care</t>
  </si>
  <si>
    <t>保育原理Ⅰ</t>
  </si>
  <si>
    <t>Principles of Children's Education I</t>
  </si>
  <si>
    <t>保育原理Ⅱ</t>
  </si>
  <si>
    <t>Principles of Children's Education II</t>
  </si>
  <si>
    <t>Early Childhood Education Practice and Care I</t>
  </si>
  <si>
    <t>Early Childhood Education Practice and Care II</t>
  </si>
  <si>
    <t>Early Childhood Education Practice and Care III</t>
  </si>
  <si>
    <t>保育実習の研究</t>
  </si>
  <si>
    <t>Childcare</t>
  </si>
  <si>
    <t>保育相談</t>
  </si>
  <si>
    <t>Childcare Consultation</t>
  </si>
  <si>
    <t>保育内容の研究（環境）</t>
  </si>
  <si>
    <t>Studies in Early Childhood Education (Environmental Issues)</t>
  </si>
  <si>
    <t>保育内容の研究（健康）</t>
  </si>
  <si>
    <t>保育内容の研究（言葉)</t>
  </si>
  <si>
    <t>保育内容の研究（総合）</t>
  </si>
  <si>
    <t>Studies in Early Childhood Education (General Issues)</t>
  </si>
  <si>
    <t>保育内容の研究（人間関係）</t>
  </si>
  <si>
    <t>保育内容の研究（表現Ⅰ）</t>
  </si>
  <si>
    <t>Studies in Early Childhood Education (Expression I)</t>
  </si>
  <si>
    <t>保育内容の研究（表現Ⅱ）</t>
  </si>
  <si>
    <t>Studies in Early Childhood Education (Expression II)</t>
  </si>
  <si>
    <t>養護原理</t>
  </si>
  <si>
    <t>Principles of Nursing</t>
  </si>
  <si>
    <t>養護内容</t>
  </si>
  <si>
    <t>Residential Care Practice</t>
  </si>
  <si>
    <t>幼児教育教師論</t>
  </si>
  <si>
    <t>Teaching in Preschool</t>
  </si>
  <si>
    <t>学校教師論</t>
  </si>
  <si>
    <t>Introduction to School Teaching</t>
  </si>
  <si>
    <t>Topics in English and American Culture</t>
  </si>
  <si>
    <t>カウンセリング演習</t>
  </si>
  <si>
    <t>Seminar in Counseling</t>
  </si>
  <si>
    <t>Topics in Family Relations Theory</t>
  </si>
  <si>
    <t>家族心理特論</t>
  </si>
  <si>
    <t>Topics in Family Psychology</t>
  </si>
  <si>
    <t>教育文化特論</t>
  </si>
  <si>
    <t>Educational Culture</t>
  </si>
  <si>
    <t>Educational Culture I</t>
  </si>
  <si>
    <t>Educational Culture II</t>
  </si>
  <si>
    <t>研究指導</t>
  </si>
  <si>
    <t>Research Guidance</t>
  </si>
  <si>
    <t>Research Guidance I</t>
  </si>
  <si>
    <t>Research Guidance II</t>
  </si>
  <si>
    <t>Topics in Language and Life</t>
  </si>
  <si>
    <t>Topics in Language and Culture</t>
  </si>
  <si>
    <t>Topics in Modern Language</t>
  </si>
  <si>
    <t>Topics in Health and Welfare for the Elderly</t>
  </si>
  <si>
    <t>Topics in Child Welfare</t>
  </si>
  <si>
    <t>社会福祉援助技術演習</t>
  </si>
  <si>
    <t>Seminar in Social Welfare Assistance Skills</t>
  </si>
  <si>
    <t>社会福祉援助技術特論</t>
  </si>
  <si>
    <t>Topics in Social Welfare Assistance Skills</t>
  </si>
  <si>
    <t>Topics in Social Welfare Studies</t>
  </si>
  <si>
    <t>社会福祉学特論Ⅰ</t>
  </si>
  <si>
    <t>Topics in Social Welfare Studies I</t>
  </si>
  <si>
    <t>社会福祉学特論Ⅱ</t>
  </si>
  <si>
    <t>Topics in Social Welfare Studies II</t>
  </si>
  <si>
    <t>Seminar in Social Welfare Consultation Assistance</t>
  </si>
  <si>
    <t>障害児発達心理演習</t>
  </si>
  <si>
    <t>Seminar in Developmental Psychology</t>
  </si>
  <si>
    <t>障害児発達心理特論</t>
  </si>
  <si>
    <t>Topics in Developmental Psychology</t>
  </si>
  <si>
    <t>精神医学特論</t>
  </si>
  <si>
    <t>Topics in Psychiatry</t>
  </si>
  <si>
    <t>精神保健特論</t>
  </si>
  <si>
    <t>Topics in Mental Health</t>
  </si>
  <si>
    <t>Topics in Chinese Culture</t>
  </si>
  <si>
    <t>Issues in Japanese Linguistics</t>
  </si>
  <si>
    <t>Topics in Japanese Culture I</t>
  </si>
  <si>
    <t>Topics in Japanese Culture II</t>
  </si>
  <si>
    <t>31029A</t>
  </si>
  <si>
    <t>Introduction to Human Science</t>
  </si>
  <si>
    <t>Topics in Human Welfare</t>
  </si>
  <si>
    <t>Issues in Intercultural Studies</t>
  </si>
  <si>
    <t>Fieldwork</t>
  </si>
  <si>
    <t>Buddhist Studies</t>
  </si>
  <si>
    <t>Buddhism and Social Welfare</t>
  </si>
  <si>
    <t>Buddhist Culture</t>
  </si>
  <si>
    <t>臨床心理学特論</t>
  </si>
  <si>
    <t>Lectures in Clinical Psychology</t>
  </si>
  <si>
    <t>Topics in Intercultural Communication</t>
  </si>
  <si>
    <t>高齢者保健福祉特論Ⅰ</t>
  </si>
  <si>
    <t>Topics in Health and Welfare for the Elderly I</t>
  </si>
  <si>
    <t>高齢者保健福祉特論Ⅱ</t>
  </si>
  <si>
    <t>Topics in Health and Welfare for the Elderly II</t>
  </si>
  <si>
    <t>Core English I</t>
  </si>
  <si>
    <t>Core English II</t>
  </si>
  <si>
    <t>Core Oral English I</t>
  </si>
  <si>
    <t>Core Oral English II</t>
  </si>
  <si>
    <t>LD等、重度・重複障がい者の心理と教育</t>
  </si>
  <si>
    <t>Psychology and Education for Children with Severe /</t>
  </si>
  <si>
    <t>Sports and Fitness</t>
  </si>
  <si>
    <t>音楽Ⅰ（器楽）</t>
  </si>
  <si>
    <t>Music I (Instruments)</t>
  </si>
  <si>
    <t>音楽Ⅰ(声楽・理論）</t>
  </si>
  <si>
    <t>Music I (Vocal Music and Theory)</t>
  </si>
  <si>
    <t>音楽Ⅱ（器楽）</t>
  </si>
  <si>
    <t>Music II (Instruments)</t>
  </si>
  <si>
    <t>音楽Ⅱ(声楽・理論）</t>
  </si>
  <si>
    <t>Music II (Vocal Music and Theory)</t>
  </si>
  <si>
    <t>音楽Ⅳ</t>
  </si>
  <si>
    <t>Music IV</t>
  </si>
  <si>
    <t>Topics in Music</t>
  </si>
  <si>
    <t>Introduction to Music</t>
  </si>
  <si>
    <t>外国語活動指導法</t>
  </si>
  <si>
    <t>Orientation Procedures for Foreign Language Activities</t>
  </si>
  <si>
    <t>Family Nursing Theory</t>
  </si>
  <si>
    <t>器楽応用Ⅰ</t>
  </si>
  <si>
    <t>Applied Music (Instrumental) I</t>
  </si>
  <si>
    <t>器楽応用Ⅱ</t>
  </si>
  <si>
    <t>Applied Music (Instrumental) II</t>
  </si>
  <si>
    <t>器楽基礎</t>
  </si>
  <si>
    <t>Basic Musical Instruments</t>
  </si>
  <si>
    <t>Education Curriculum and Methodology</t>
  </si>
  <si>
    <t>教育課程論Ⅰ</t>
  </si>
  <si>
    <t>Education Curriculum Theory I</t>
  </si>
  <si>
    <t>教育課程論Ⅱ</t>
  </si>
  <si>
    <t>Education Curriculum Theory II</t>
  </si>
  <si>
    <t>Educational Administration Theory</t>
  </si>
  <si>
    <t>Educational Counseling</t>
  </si>
  <si>
    <t>教育方法の研究</t>
  </si>
  <si>
    <t>Studies in Educational Methods</t>
  </si>
  <si>
    <t>Topics in Education (Junior High and High School)</t>
  </si>
  <si>
    <t>Topics in Education (Kindergarten and Elementary School)</t>
  </si>
  <si>
    <t>Introduction to Economics (incl. International Economics)</t>
  </si>
  <si>
    <t>健康心理学</t>
  </si>
  <si>
    <t>Health Psychology</t>
  </si>
  <si>
    <t>現代社会と環境</t>
  </si>
  <si>
    <t>Environmental Issues in Contemporary Society</t>
  </si>
  <si>
    <t>Buddhism and Modern Society</t>
  </si>
  <si>
    <t>現代社会と文化</t>
  </si>
  <si>
    <t>Culture in Contemporary Society</t>
  </si>
  <si>
    <t>Environment for Children</t>
  </si>
  <si>
    <t>子どもの科学</t>
  </si>
  <si>
    <t>Child Science</t>
  </si>
  <si>
    <t>Child Food and Nutrition</t>
  </si>
  <si>
    <t>子どもの保健（概論）</t>
  </si>
  <si>
    <t>Child Health (Introduction)</t>
  </si>
  <si>
    <t>子どもの保健（各論）</t>
  </si>
  <si>
    <t>Child Health (Topics)</t>
  </si>
  <si>
    <t>子どもの保健Ａ</t>
  </si>
  <si>
    <t>Child Health A</t>
  </si>
  <si>
    <t>子どもの保健Ｂ</t>
  </si>
  <si>
    <t>Child Health B</t>
  </si>
  <si>
    <t>子どもの保健演習</t>
  </si>
  <si>
    <t>Seminar in Child Health</t>
  </si>
  <si>
    <t>障がい児臨床心理</t>
  </si>
  <si>
    <t>Clinical Psychology of Children with Disabilities</t>
  </si>
  <si>
    <t>児童家庭福祉</t>
  </si>
  <si>
    <t>Child and Household Welfare</t>
  </si>
  <si>
    <t>児童家庭福祉論</t>
  </si>
  <si>
    <t>Lectures in Child and Household Welfare</t>
  </si>
  <si>
    <t>市民として生きる</t>
  </si>
  <si>
    <t>Living as a Citizen</t>
  </si>
  <si>
    <t>社会的養護</t>
  </si>
  <si>
    <t>Protective Care in Contemporary Society</t>
  </si>
  <si>
    <t>社会的養護内容</t>
  </si>
  <si>
    <t>Protective Care in Society</t>
  </si>
  <si>
    <t>社会で共に生きる</t>
  </si>
  <si>
    <t>Living Together in Society</t>
  </si>
  <si>
    <t>社会で働く</t>
  </si>
  <si>
    <t>Working in Society</t>
  </si>
  <si>
    <t>Lectures in Social Welfare</t>
  </si>
  <si>
    <t>Introduction to Elementary Home Economics</t>
  </si>
  <si>
    <t>Practical Skills Training for Primary Education I</t>
  </si>
  <si>
    <t>Practical Skills Training for Primary Education II</t>
  </si>
  <si>
    <t>Practical Skills Training for Guidance: Primary Education</t>
  </si>
  <si>
    <t>Teaching Methods in Elementary Subjects (Music)</t>
  </si>
  <si>
    <t>Teaching Methods in Elementary Subjects (Home Economics)</t>
  </si>
  <si>
    <t>Teaching Methods in Elementary Subjects (Japanese)</t>
  </si>
  <si>
    <t>Teaching Methods in Elementary Subjects (Arithmetic)</t>
  </si>
  <si>
    <t>Teaching Methods in Elementary Subjects (Social Studies)</t>
  </si>
  <si>
    <t>Teaching Methods in Elementary Subjects (Arts and Crafts)</t>
  </si>
  <si>
    <t>Teaching Methods in Elementary Subjects (Life Environmental</t>
  </si>
  <si>
    <t>Teaching Methods in Elementary Subjects (Physical Education)</t>
  </si>
  <si>
    <t>Teaching Methods in Elementary Subjects (Science)</t>
  </si>
  <si>
    <t>初等国語科概論Ⅰ</t>
  </si>
  <si>
    <t>Introduction to Elementary Japanese I</t>
  </si>
  <si>
    <t>初等国語科概論Ⅱ</t>
  </si>
  <si>
    <t>Introduction to Elementary Japanese II</t>
  </si>
  <si>
    <t>初等算数科概論Ⅰ</t>
  </si>
  <si>
    <t>Introduction to Elementary Arithmetic I</t>
  </si>
  <si>
    <t>初等算数科概論Ⅱ</t>
  </si>
  <si>
    <t>Introduction to Elementary Arithmetic II</t>
  </si>
  <si>
    <t>Introduction to Elementary Social Studies</t>
  </si>
  <si>
    <t>Introduction to Elementary Life Environmental Studies</t>
  </si>
  <si>
    <t>Introduction to Elementary Science</t>
  </si>
  <si>
    <t>心理面接演習</t>
  </si>
  <si>
    <t>Seminar in Psychological Interviews</t>
  </si>
  <si>
    <t>生活環境論</t>
  </si>
  <si>
    <t>Living Environment</t>
  </si>
  <si>
    <t>Introduction to Political Science (incl. International</t>
  </si>
  <si>
    <t>精神保健福祉援助実習演習Ⅲ</t>
  </si>
  <si>
    <t>Seminar in Mental Health Welfare Assistance III</t>
  </si>
  <si>
    <t>World History</t>
  </si>
  <si>
    <t>世代文化論</t>
  </si>
  <si>
    <t>Generation Culture</t>
  </si>
  <si>
    <t>総合講座（ジェンダー）</t>
  </si>
  <si>
    <t>Integrated Course (Gender Issues)</t>
  </si>
  <si>
    <t>Integrated Course on Expression</t>
  </si>
  <si>
    <t>相談援助</t>
  </si>
  <si>
    <t>Counseling Assistance</t>
  </si>
  <si>
    <t>体育Ⅳ</t>
  </si>
  <si>
    <t>Physical Education IV</t>
  </si>
  <si>
    <t>知的障がい(ｺﾐｭﾆｹｰｼｮﾝ障がい)者の心理</t>
  </si>
  <si>
    <t>Psychology of the Mentally Disabled (with Communication</t>
  </si>
  <si>
    <t>Education for the Mentally Disabled</t>
  </si>
  <si>
    <t>Psychology, Physiology and Pathology of the Mental</t>
  </si>
  <si>
    <t>知的障がい・発達援助の技法</t>
  </si>
  <si>
    <t>Techniques of Support for the Mentally Disabled</t>
  </si>
  <si>
    <t>Principles of Secondary Education</t>
  </si>
  <si>
    <t>Secondary Education Teaching Practice</t>
  </si>
  <si>
    <t>Teaching Morals</t>
  </si>
  <si>
    <t>特別活動指導論</t>
  </si>
  <si>
    <t>Guidance for School Counseling</t>
  </si>
  <si>
    <t>Education for Students with Special Needs</t>
  </si>
  <si>
    <t>乳幼児の心理</t>
  </si>
  <si>
    <t>Psychology of Infants</t>
  </si>
  <si>
    <t>人間関係総合演習</t>
  </si>
  <si>
    <t>Seminar in Human Relations</t>
  </si>
  <si>
    <t>人間関係文献講読Ⅰ</t>
  </si>
  <si>
    <t>Readings in Human Relations I</t>
  </si>
  <si>
    <t>人間関係文献講読Ⅱ</t>
  </si>
  <si>
    <t>Readings in Human Relations II</t>
  </si>
  <si>
    <t>人間形成総合演習Ⅰ</t>
  </si>
  <si>
    <t>Seminar in Human Development I</t>
  </si>
  <si>
    <t>人間形成総合演習Ⅱ</t>
  </si>
  <si>
    <t>Seminar in Human Development II</t>
  </si>
  <si>
    <t>人間形成文献講読Ⅰ</t>
  </si>
  <si>
    <t>Readings in Human Development I</t>
  </si>
  <si>
    <t>人間形成文献講読Ⅱ</t>
  </si>
  <si>
    <t>Readings in Human Development II</t>
  </si>
  <si>
    <t>人間としての生き方</t>
  </si>
  <si>
    <t>Human Living</t>
  </si>
  <si>
    <t>発達臨床演習（家族）</t>
  </si>
  <si>
    <t>Seminar in Developmental Clinical Psychology (Family)</t>
  </si>
  <si>
    <t>発達臨床演習（児童・青年）</t>
  </si>
  <si>
    <t>Seminar in Developmental Clinical Psychology (Children and</t>
  </si>
  <si>
    <t>発達臨床演習（障がい児・者）</t>
  </si>
  <si>
    <t>Seminar in Developmental Clinical Psychology (Disabled</t>
  </si>
  <si>
    <t>発達臨床演習（女性）</t>
  </si>
  <si>
    <t>Seminar in Developmental Clinical Psychology (Women)</t>
  </si>
  <si>
    <t>発達臨床演習（成人・老年）</t>
  </si>
  <si>
    <t>Seminar in Developmental Clinical Psychology (Adults and</t>
  </si>
  <si>
    <t>発達臨床演習（乳・幼児）</t>
  </si>
  <si>
    <t>Seminar in Developmental Clinical Psychology (Infants)</t>
  </si>
  <si>
    <t>美術Ⅳ</t>
  </si>
  <si>
    <t>Art IV</t>
  </si>
  <si>
    <t>仏教社会史</t>
  </si>
  <si>
    <t>Social History of Buddhism</t>
  </si>
  <si>
    <t>保育･教育課程総論</t>
  </si>
  <si>
    <t>General Childcare Training</t>
  </si>
  <si>
    <t>Practical Training in Childcare (Kindergarten)</t>
  </si>
  <si>
    <t>保育実習指導Ⅲ</t>
  </si>
  <si>
    <t>Childcare Training Guidance III</t>
  </si>
  <si>
    <t>保育実習の研究Ⅰ</t>
  </si>
  <si>
    <t>Childcare I</t>
  </si>
  <si>
    <t>保育実習の研究Ⅱ</t>
  </si>
  <si>
    <t>Childcare II</t>
  </si>
  <si>
    <t>Child Caretaking</t>
  </si>
  <si>
    <t>保育心理</t>
  </si>
  <si>
    <t>Psychology of Childcare</t>
  </si>
  <si>
    <t>保育相談支援</t>
  </si>
  <si>
    <t>Assistance in Childcare Consultation</t>
  </si>
  <si>
    <t>Seminar in Childcare (Environment)</t>
  </si>
  <si>
    <t>Seminar in Childcare (Health)</t>
  </si>
  <si>
    <t>Seminar in Childcare (Language)</t>
  </si>
  <si>
    <t>Seminar in Childcare (Human Relationships)</t>
  </si>
  <si>
    <t>Seminar in Childcare (Expression)</t>
  </si>
  <si>
    <t>Lectures in Childcare</t>
  </si>
  <si>
    <t>Practical Skills Training for Preschool Teaching I</t>
  </si>
  <si>
    <t>Practical Skills Training for Preschool Teaching II</t>
  </si>
  <si>
    <t>幼児教育実習指導</t>
  </si>
  <si>
    <t>Guidance in Preschool Teaching Training</t>
  </si>
  <si>
    <t>Introduction to Clinical Psychology</t>
  </si>
  <si>
    <t>臨床心理学各論</t>
  </si>
  <si>
    <t>Topics in Clinical Psychology</t>
  </si>
  <si>
    <t>臨床心理学特講</t>
  </si>
  <si>
    <t>臨床心理実習</t>
  </si>
  <si>
    <t>Practical Skills Training for Clinical Psychology</t>
  </si>
  <si>
    <t>Nursing of Children with Disabilities</t>
  </si>
  <si>
    <t>Educational Methodology</t>
  </si>
  <si>
    <t>教職総合演習（平和・人権）</t>
  </si>
  <si>
    <t>General Seminar in Education (Peace and Human Rights)</t>
  </si>
  <si>
    <t>教職総合演習（家庭・子育て）</t>
  </si>
  <si>
    <t>Topics in Education (Family and Child Raising)</t>
  </si>
  <si>
    <t>Basic Research</t>
  </si>
  <si>
    <t>Museum Management</t>
  </si>
  <si>
    <t>Museum Archive Preservation</t>
  </si>
  <si>
    <t>Museum Display Methods</t>
  </si>
  <si>
    <t>Museum Education</t>
  </si>
  <si>
    <t>Museum Information and Media</t>
  </si>
  <si>
    <t>Introduction to Religious Studies I</t>
  </si>
  <si>
    <t>Introduction to Religious Studies II</t>
  </si>
  <si>
    <t>Basic Mental Health and Welfare Consultation Assistance I</t>
  </si>
  <si>
    <t>Basic Mental Health and Welfare Consultation Assistance II</t>
  </si>
  <si>
    <t>Social Work Psychiatry I</t>
  </si>
  <si>
    <t>Social Work Psychiatry II</t>
  </si>
  <si>
    <t>Social Work Psychiatry III</t>
  </si>
  <si>
    <t>Social Work Psychiatry IV</t>
  </si>
  <si>
    <t>Practical Skills Training for Guidance: Mental Health</t>
  </si>
  <si>
    <t>ＩＴと現代社会</t>
  </si>
  <si>
    <t>Information Technology and Modern Society</t>
  </si>
  <si>
    <t>ＮＰＯ論</t>
  </si>
  <si>
    <t>Nonprofit Organizations</t>
  </si>
  <si>
    <t>History of Asian Entertainment</t>
  </si>
  <si>
    <t>アジア民族音楽学</t>
  </si>
  <si>
    <t>Asian Ethnic Music Studies</t>
  </si>
  <si>
    <t>医療社会学</t>
  </si>
  <si>
    <t>Clinical Sociology</t>
  </si>
  <si>
    <t>インターンシップⅠ</t>
  </si>
  <si>
    <t>Internship I</t>
  </si>
  <si>
    <t>インターンシップⅡ</t>
  </si>
  <si>
    <t>Internship II</t>
  </si>
  <si>
    <t>Films and Pictures</t>
  </si>
  <si>
    <t>Introduction to Film Studies</t>
  </si>
  <si>
    <t>エコシステム論</t>
  </si>
  <si>
    <t>Ecosystem</t>
  </si>
  <si>
    <t>エコツーリズム論</t>
  </si>
  <si>
    <t>Ecotourism</t>
  </si>
  <si>
    <t>エコハウス論</t>
  </si>
  <si>
    <t>Ecohousing</t>
  </si>
  <si>
    <t>Otaku Culture</t>
  </si>
  <si>
    <t>Basic Music</t>
  </si>
  <si>
    <t>Accounting and Bookkeeping</t>
  </si>
  <si>
    <t>Classroom Management</t>
  </si>
  <si>
    <t>Environmentology</t>
  </si>
  <si>
    <t>環境教育</t>
  </si>
  <si>
    <t>Environmental Education</t>
  </si>
  <si>
    <t>環境社会学</t>
  </si>
  <si>
    <t>Environmental Sociology</t>
  </si>
  <si>
    <t>環境政策と法律</t>
  </si>
  <si>
    <t>Environmental Policy and Law</t>
  </si>
  <si>
    <t>環境と企業社会</t>
  </si>
  <si>
    <t>Environment and Corporate Society</t>
  </si>
  <si>
    <t>環境と経営</t>
  </si>
  <si>
    <t>Environment and Management</t>
  </si>
  <si>
    <t>環境と経済</t>
  </si>
  <si>
    <t>Environment and Economics</t>
  </si>
  <si>
    <t>環境と健康</t>
  </si>
  <si>
    <t>Environment and Health</t>
  </si>
  <si>
    <t>環境と商品</t>
  </si>
  <si>
    <t>Environment and Commodities</t>
  </si>
  <si>
    <t>環境と文明</t>
  </si>
  <si>
    <t>Environment and Civilization</t>
  </si>
  <si>
    <t>環境と倫理</t>
  </si>
  <si>
    <t>Environment and Ethics</t>
  </si>
  <si>
    <t>環境保護論</t>
  </si>
  <si>
    <t>Protection of the Environment</t>
  </si>
  <si>
    <t>環境マネジメント</t>
  </si>
  <si>
    <t>Management of the Environment</t>
  </si>
  <si>
    <t>環境問題の科学</t>
  </si>
  <si>
    <t>Science of Environmental Issues</t>
  </si>
  <si>
    <t>観光学概論</t>
  </si>
  <si>
    <t>Introduction to Tourism</t>
  </si>
  <si>
    <t>Management of Tourism</t>
  </si>
  <si>
    <t>観光産業論</t>
  </si>
  <si>
    <t>Tourism Industry</t>
  </si>
  <si>
    <t>観光政策・行政論</t>
  </si>
  <si>
    <t>Environmental Policy and Administration</t>
  </si>
  <si>
    <t>Korean Composition</t>
  </si>
  <si>
    <t>Chinese Characters and Idioms</t>
  </si>
  <si>
    <t>Musical Instruments I</t>
  </si>
  <si>
    <t>Musical Instruments II</t>
  </si>
  <si>
    <t>基礎ゼミナールⅠ</t>
  </si>
  <si>
    <t>Freshman Seminar Ⅰ</t>
  </si>
  <si>
    <t>基礎ゼミナールⅡ</t>
  </si>
  <si>
    <t>Intermediate Seminar</t>
  </si>
  <si>
    <t>Intermediate Seminar II</t>
  </si>
  <si>
    <t>Career Development and Internship</t>
  </si>
  <si>
    <t>Basic Career Design</t>
  </si>
  <si>
    <t>Nature of Kyushu</t>
  </si>
  <si>
    <t>History and Culture of Kyushu</t>
  </si>
  <si>
    <t>教育時事の理解</t>
  </si>
  <si>
    <t>Understanding of School and Domestic Education</t>
  </si>
  <si>
    <t>Introduction to Modern and Contemporary Literature</t>
  </si>
  <si>
    <t>Business Management</t>
  </si>
  <si>
    <t>経営史</t>
  </si>
  <si>
    <t>Business History</t>
  </si>
  <si>
    <t>経営情報論Ⅰ</t>
  </si>
  <si>
    <t>Information and Communications Technology Ⅰ</t>
  </si>
  <si>
    <t>経営情報論Ⅱ</t>
  </si>
  <si>
    <t>Information and Communications Technology II</t>
  </si>
  <si>
    <t>Art and Culture</t>
  </si>
  <si>
    <t>Linguistics</t>
  </si>
  <si>
    <t>現代経済論</t>
  </si>
  <si>
    <t>Business and Economics</t>
  </si>
  <si>
    <t>現代社会学概論Ⅰ</t>
  </si>
  <si>
    <t>Introduction to Contemporary Social Studies Ⅰ</t>
  </si>
  <si>
    <t>現代社会学概論Ⅱ</t>
  </si>
  <si>
    <t>Introduction to Contemporary Social Studies II</t>
  </si>
  <si>
    <t>Special Lectures in Contemporary Social Studies Ⅰ</t>
  </si>
  <si>
    <t>Special Lectures in Contemporary Social Studies II</t>
  </si>
  <si>
    <t>現代社会とジェンダー</t>
  </si>
  <si>
    <t>Gender Issues in Contemporary Society</t>
  </si>
  <si>
    <t>現代社会と地域</t>
  </si>
  <si>
    <t>Locality in Contemporary World</t>
  </si>
  <si>
    <t>Business in Contemporary Society</t>
  </si>
  <si>
    <t>Mass Media and Contemporary World</t>
  </si>
  <si>
    <t>Contemporary South East Asia</t>
  </si>
  <si>
    <t>現代ネットワーク社会</t>
  </si>
  <si>
    <t>Network Society</t>
  </si>
  <si>
    <t>広告論</t>
  </si>
  <si>
    <t>Advertising</t>
  </si>
  <si>
    <t>交通産業論</t>
  </si>
  <si>
    <t>Transportation Business</t>
  </si>
  <si>
    <t>高齢者心理学</t>
  </si>
  <si>
    <t>Psychology of the Elderly</t>
  </si>
  <si>
    <t>国際関係文化論</t>
  </si>
  <si>
    <t>International Culture</t>
  </si>
  <si>
    <t>International Education</t>
  </si>
  <si>
    <t>Japan in International Society</t>
  </si>
  <si>
    <t>国際ビジネス</t>
  </si>
  <si>
    <t>International Business</t>
  </si>
  <si>
    <t>国際ボランティア</t>
  </si>
  <si>
    <t>国際ボランティア概論</t>
  </si>
  <si>
    <t>Introduction to International Volunteerism</t>
  </si>
  <si>
    <t>Mental and Physical Fitness</t>
  </si>
  <si>
    <t>Assisting the Mental Crises</t>
  </si>
  <si>
    <t>子どもと環境</t>
  </si>
  <si>
    <t>Youth and Environment</t>
  </si>
  <si>
    <t>サブカルチャー論</t>
  </si>
  <si>
    <t>Subcultures</t>
  </si>
  <si>
    <t>産業社会学</t>
  </si>
  <si>
    <t>Industrial Sociology</t>
  </si>
  <si>
    <t>資源とエネルギー</t>
  </si>
  <si>
    <t>Energy and Natural Resources</t>
  </si>
  <si>
    <t>Natural Science</t>
  </si>
  <si>
    <t>自然環境演習</t>
  </si>
  <si>
    <t>Seminar in Natural Environment</t>
  </si>
  <si>
    <t>Quolitative Research</t>
  </si>
  <si>
    <t>実務英語Ⅰ</t>
  </si>
  <si>
    <t>実務英語Ⅱ</t>
  </si>
  <si>
    <t>社会意識論</t>
  </si>
  <si>
    <t>Social Consciousness</t>
  </si>
  <si>
    <t>Introduction to Sociology</t>
  </si>
  <si>
    <t>社会学史</t>
  </si>
  <si>
    <t>History of Sociology</t>
  </si>
  <si>
    <t>社会学入門</t>
  </si>
  <si>
    <t>Introductory Sociology</t>
  </si>
  <si>
    <t>Seminar in Social Research</t>
  </si>
  <si>
    <t>社会問題論</t>
  </si>
  <si>
    <t>Topics in Social Issues</t>
  </si>
  <si>
    <t>住環境デザイン演習</t>
  </si>
  <si>
    <t>Seminar in Living Environment Design</t>
  </si>
  <si>
    <t>Religion</t>
  </si>
  <si>
    <t>宗教社会学</t>
  </si>
  <si>
    <t>Religion and Society</t>
  </si>
  <si>
    <t>出版文化</t>
  </si>
  <si>
    <t>Publishing Culture</t>
  </si>
  <si>
    <t>Publishing Theory</t>
  </si>
  <si>
    <t>循環型社会論</t>
  </si>
  <si>
    <t>Theory of Sound Materials</t>
  </si>
  <si>
    <t>消費社会論</t>
  </si>
  <si>
    <t>Theory of Consumption Society</t>
  </si>
  <si>
    <t>Seminar in Advanced Computer Literacy A</t>
  </si>
  <si>
    <t>Seminar in Advanced Computer Literacy B</t>
  </si>
  <si>
    <t>Seminar in Advanced Computer Literacy C</t>
  </si>
  <si>
    <t>Seminar in Advanced Computer Literacy D</t>
  </si>
  <si>
    <t>Introduction to Women's Studies</t>
  </si>
  <si>
    <t>Women and Economics (incl. Work Life Balance)</t>
  </si>
  <si>
    <t>Women and Linguistic Culture</t>
  </si>
  <si>
    <t>Women and Politics</t>
  </si>
  <si>
    <t>Women and Business</t>
  </si>
  <si>
    <t>女性と文学</t>
  </si>
  <si>
    <t>Women and Literature</t>
  </si>
  <si>
    <t>初等教育研究</t>
  </si>
  <si>
    <t>Studies in Primary Education</t>
  </si>
  <si>
    <t>Introduction to Elementary Subjects (Japanese)</t>
  </si>
  <si>
    <t>心理専門演習</t>
  </si>
  <si>
    <t>Seminar in Psychology</t>
  </si>
  <si>
    <t>Advanced Math</t>
  </si>
  <si>
    <t>Intermediate Math</t>
  </si>
  <si>
    <t>住まいと環境</t>
  </si>
  <si>
    <t>Housing and Environment</t>
  </si>
  <si>
    <t>Life Science</t>
  </si>
  <si>
    <t>Political Science</t>
  </si>
  <si>
    <t>生物的環境論</t>
  </si>
  <si>
    <t>Biotic Environment</t>
  </si>
  <si>
    <t>Human Biology</t>
  </si>
  <si>
    <t>Sales Management</t>
  </si>
  <si>
    <t>Advanced Seminar I</t>
  </si>
  <si>
    <t>Advanced Seminar II</t>
  </si>
  <si>
    <t>Social Business</t>
  </si>
  <si>
    <t>ソーシャルメディア論</t>
  </si>
  <si>
    <t>Social Media</t>
  </si>
  <si>
    <t>Guidance for Practical Training in Social Work IV</t>
  </si>
  <si>
    <t>Organized Behavior</t>
  </si>
  <si>
    <t>ソフトウェア演習C</t>
  </si>
  <si>
    <t>Computer Software Practice C (PowerPoint)</t>
  </si>
  <si>
    <t>ソフトウェア演習D</t>
  </si>
  <si>
    <t>Computer Software Practice D (Access)</t>
  </si>
  <si>
    <t>体験－アジア音楽</t>
  </si>
  <si>
    <t>Workshop-Asian Music</t>
  </si>
  <si>
    <t>体験－アジア舞踊</t>
  </si>
  <si>
    <t>Workshop-Asian Dance</t>
  </si>
  <si>
    <t>Workshop-Asian Traditional Culture</t>
  </si>
  <si>
    <t>体験－ミュージック・セラピー</t>
  </si>
  <si>
    <t>Workshop-Music Therapy</t>
  </si>
  <si>
    <t>大衆文化史</t>
  </si>
  <si>
    <t>History of Popular Culture</t>
  </si>
  <si>
    <t>地域環境論</t>
  </si>
  <si>
    <t>Regional Environment</t>
  </si>
  <si>
    <t>地域デザイン</t>
  </si>
  <si>
    <t>Regional Design</t>
  </si>
  <si>
    <t>地域デザイン演習</t>
  </si>
  <si>
    <t>General Seminar in Regional Design</t>
  </si>
  <si>
    <t>地域とメディア</t>
  </si>
  <si>
    <t>Community and Media</t>
  </si>
  <si>
    <t>地球惑星科学</t>
  </si>
  <si>
    <t>Earth and Planetary Science</t>
  </si>
  <si>
    <t>Modern Chinese Literature</t>
  </si>
  <si>
    <t>Preparing for Chinese Proficiency Exam A</t>
  </si>
  <si>
    <t>Preparing for Chinese Proficiency Exam B</t>
  </si>
  <si>
    <t>Introductory Chinese Ⅰ</t>
  </si>
  <si>
    <t>Introductory Chinese II</t>
  </si>
  <si>
    <t>Reading Research Data</t>
  </si>
  <si>
    <t>Collecting Research Data</t>
  </si>
  <si>
    <t>Analyzing Research Data</t>
  </si>
  <si>
    <t>地理学</t>
  </si>
  <si>
    <t>Geography</t>
  </si>
  <si>
    <t>Data and the Society</t>
  </si>
  <si>
    <t>Astronomy</t>
  </si>
  <si>
    <t>動物と社会</t>
  </si>
  <si>
    <t>Animals and Society</t>
  </si>
  <si>
    <t>西アジア近現代史</t>
  </si>
  <si>
    <t>Modern and Contemporary History of West Asia</t>
  </si>
  <si>
    <t>Teaching Materials for Japanese</t>
  </si>
  <si>
    <t>日本語の現在</t>
  </si>
  <si>
    <t>Current Japanese</t>
  </si>
  <si>
    <t>日本語文書作成</t>
  </si>
  <si>
    <t>Japanese Document Design and Development</t>
  </si>
  <si>
    <t>Japanese Traditional Culture</t>
  </si>
  <si>
    <t>Anthropology</t>
  </si>
  <si>
    <t>人間形成総合演習</t>
  </si>
  <si>
    <t>Integrated Course on Human Development</t>
  </si>
  <si>
    <t>人間形成特殊講義Ⅰ</t>
  </si>
  <si>
    <t>Special Lectures in Human Character Formation I</t>
  </si>
  <si>
    <t>人間形成特殊講義Ⅱ</t>
  </si>
  <si>
    <t>Special Lectures in Human Character Formation II</t>
  </si>
  <si>
    <t>人間形成特殊講義Ⅲ</t>
  </si>
  <si>
    <t>Special Lectures in Human Character Formation III</t>
  </si>
  <si>
    <t>ビオトープ論</t>
  </si>
  <si>
    <t>Habitat Studies</t>
  </si>
  <si>
    <t>Business Korean</t>
  </si>
  <si>
    <t>ビジネス実務演習Ⅰ</t>
  </si>
  <si>
    <t>Seminar in Business Practices I</t>
  </si>
  <si>
    <t>ビジネス実務演習Ⅱ</t>
  </si>
  <si>
    <t>Seminar in Business Practices II</t>
  </si>
  <si>
    <t>ビジネスと倫理</t>
  </si>
  <si>
    <t>Business and Ethics</t>
  </si>
  <si>
    <t>表象文化論</t>
  </si>
  <si>
    <t>Analysis of Cultural Representation</t>
  </si>
  <si>
    <t>ファイナンス</t>
  </si>
  <si>
    <t>Finance</t>
  </si>
  <si>
    <t>Fashion Culture</t>
  </si>
  <si>
    <t>福祉社会学</t>
  </si>
  <si>
    <t>Welfare Sociology</t>
  </si>
  <si>
    <t>仏教とビジネス</t>
  </si>
  <si>
    <t>Buddhism and Business</t>
  </si>
  <si>
    <t>Buddhist Welfare</t>
  </si>
  <si>
    <t>Cultural Heritage</t>
  </si>
  <si>
    <t>文学の周辺</t>
  </si>
  <si>
    <t>Literature Surroundings</t>
  </si>
  <si>
    <t>Cultural Industry</t>
  </si>
  <si>
    <t>文化政策論</t>
  </si>
  <si>
    <t>Cultural Policy</t>
  </si>
  <si>
    <t>Culture and Globalism</t>
  </si>
  <si>
    <t>文化と芸術</t>
  </si>
  <si>
    <t>Culture and Art</t>
  </si>
  <si>
    <t>文化と現代社会</t>
  </si>
  <si>
    <t>Culture in Contemporary World</t>
  </si>
  <si>
    <t>文化表象演習</t>
  </si>
  <si>
    <t>Seminar in Cultural Symbolism</t>
  </si>
  <si>
    <t>ベンチャー起業論</t>
  </si>
  <si>
    <t>Entrepreneurship</t>
  </si>
  <si>
    <t>ホスピタリティと経営戦略</t>
  </si>
  <si>
    <t>Hospitality and Management Strategy</t>
  </si>
  <si>
    <t>ポピュラー文化演習</t>
  </si>
  <si>
    <t>Seminar in Popular Culture Studies</t>
  </si>
  <si>
    <t>ポピュラー文化と九州</t>
  </si>
  <si>
    <t>Popular Culture in Kyushu</t>
  </si>
  <si>
    <t>ポピュラー文化論</t>
  </si>
  <si>
    <t>Introduction to Cultural Studies</t>
  </si>
  <si>
    <t>マーケティング概論</t>
  </si>
  <si>
    <t>Introduction to Marketing</t>
  </si>
  <si>
    <t>マーケティングリサーチ</t>
  </si>
  <si>
    <t>Marketing Research</t>
  </si>
  <si>
    <t>Living as a Minority</t>
  </si>
  <si>
    <t>マンガ・アニメ論</t>
  </si>
  <si>
    <t>Manga and Animation</t>
  </si>
  <si>
    <t>メディア・ＩＴ活用演習</t>
  </si>
  <si>
    <t>Seminar in Media and IT Skills</t>
  </si>
  <si>
    <t>メディアコンテンツ演習</t>
  </si>
  <si>
    <t>Seminar on Media Contents</t>
  </si>
  <si>
    <t>Lectures on Media Contents</t>
  </si>
  <si>
    <t>メディア産業論</t>
  </si>
  <si>
    <t>Analysis of Media Industry</t>
  </si>
  <si>
    <t>Mass Media and Culture</t>
  </si>
  <si>
    <t>メディアリテラシー演習</t>
  </si>
  <si>
    <t>Seminar in Media Literacy</t>
  </si>
  <si>
    <t>メディア倫理（法含む）</t>
  </si>
  <si>
    <t>Media Ethics (incl. Legal Matters)</t>
  </si>
  <si>
    <t>ユニバーサルデザイン</t>
  </si>
  <si>
    <t>Universal Design</t>
  </si>
  <si>
    <t>幼児教育研究</t>
  </si>
  <si>
    <t>Studies in Preschool Teaching</t>
  </si>
  <si>
    <t>Life Management Ⅰ</t>
  </si>
  <si>
    <t>Life Management II</t>
  </si>
  <si>
    <t>リスクマネジメント</t>
  </si>
  <si>
    <t>Risk Management</t>
  </si>
  <si>
    <t>Quantitative Research Method</t>
  </si>
  <si>
    <t>旅行韓国語</t>
  </si>
  <si>
    <t>Travel Korean</t>
  </si>
  <si>
    <t>理論社会学</t>
  </si>
  <si>
    <t>Theoretical Sociology</t>
  </si>
  <si>
    <t>ロジスティクス</t>
  </si>
  <si>
    <t>Logistics</t>
  </si>
  <si>
    <t>Understanding Infants</t>
  </si>
  <si>
    <t>Educational and School Psychology (Educational Psychology)</t>
  </si>
  <si>
    <t>Educational and School Psychology(School Psychology)</t>
  </si>
  <si>
    <t>Psychology Experiment</t>
  </si>
  <si>
    <t>Affective and Personality Psychology</t>
  </si>
  <si>
    <t>Psychology on Adults/Children with Special Needs</t>
  </si>
  <si>
    <t>Anatomy and Function of the Human Body and Disease</t>
  </si>
  <si>
    <t>Psychology of Learning and Language</t>
  </si>
  <si>
    <t>Psychology of Perception and Cognition</t>
  </si>
  <si>
    <t>Methods of Psychological Support</t>
  </si>
  <si>
    <t>Psychiatric Disorders and Treatments</t>
  </si>
  <si>
    <t>Professionalism of Licensed Psychologists</t>
  </si>
  <si>
    <t>Society/Group/Family Psychology(Family Psychology)</t>
  </si>
  <si>
    <t>Society/Group/Family Psychology (Social/Group Psychology)</t>
  </si>
  <si>
    <t>Psychology for Social Welfare</t>
  </si>
  <si>
    <t>Physiological Psychology: Nervous System</t>
  </si>
  <si>
    <t>Medical Psychology: Health</t>
  </si>
  <si>
    <t>Seminar in Clinical Psychology for Human Development A</t>
  </si>
  <si>
    <t>Seminar in Clinical Psychology for Human Development B</t>
  </si>
  <si>
    <t>Seminar in Psychology I</t>
  </si>
  <si>
    <t>Criminal Psychology: Judicial System</t>
  </si>
  <si>
    <t>Organizational Psychology: Industry</t>
  </si>
  <si>
    <t>Legal and Administrative Systems</t>
  </si>
  <si>
    <t>Seminar in Psychology Ⅱ</t>
  </si>
  <si>
    <t>Practical Training in Psychology I</t>
  </si>
  <si>
    <t>Practical Training in Psychology II</t>
  </si>
  <si>
    <t>Guidance for Practical Training in Psychology</t>
  </si>
  <si>
    <t>Advanced Seminar in Psychology</t>
  </si>
  <si>
    <t>Psychiatry I</t>
  </si>
  <si>
    <t>Psychiatry II</t>
  </si>
  <si>
    <t>Mental Health I</t>
  </si>
  <si>
    <t>Mental Health II</t>
  </si>
  <si>
    <t>School Social Work</t>
  </si>
  <si>
    <t>Advanced Seminar in Social Welfare</t>
  </si>
  <si>
    <t>Critical Reading in Social Welfare</t>
  </si>
  <si>
    <t>Topics in Psychiatry (Theories in the Field of Health Care</t>
  </si>
  <si>
    <t>Topics in Psychology on Adults/Children with Special Needs</t>
  </si>
  <si>
    <t>Topics in Family Psychology (Family</t>
  </si>
  <si>
    <t>Topics in Criminal Psychology (Theories in the Fields of</t>
  </si>
  <si>
    <t>Topics in Industrial Psychology (Theories in the Fields of</t>
  </si>
  <si>
    <t>Topics in Health Psychology (Theories and Practices in</t>
  </si>
  <si>
    <t>Topics in Educational Psychology</t>
  </si>
  <si>
    <t>Topics in Statistics for Psychology</t>
  </si>
  <si>
    <t>Graduate Lecture in Clinical Psychology I</t>
  </si>
  <si>
    <t>Graduate Lecture in Clinical Psychology II</t>
  </si>
  <si>
    <t>Graduate Lecture in Clinical Interviewing I (Psychological</t>
  </si>
  <si>
    <t>Graduate Lecture in Clinical Interviewing II</t>
  </si>
  <si>
    <t>Graduate Lecture in Educational and School Psychology</t>
  </si>
  <si>
    <t>Seminar in Psychological Assessment I</t>
  </si>
  <si>
    <t>Seminar in Psychological Assessment II</t>
  </si>
  <si>
    <t>Practical Training in Clinical Psychology</t>
  </si>
  <si>
    <t>Graduate Lecture in Psychological Projection</t>
  </si>
  <si>
    <t>Graduate Lecture in Psychotherapy</t>
  </si>
  <si>
    <t>Practice in Clinical Psychology IA</t>
  </si>
  <si>
    <t>Practice in Clinical Psychology IB</t>
  </si>
  <si>
    <t>Practice in Clinical Psychology II</t>
  </si>
  <si>
    <t>Practice in Clinical Psychology III</t>
  </si>
  <si>
    <t>Practice in Clinical Psychology IV</t>
  </si>
  <si>
    <t>Practice in Clinical Psychology V</t>
  </si>
  <si>
    <t>Graduate Lecture in Psychological Research</t>
  </si>
  <si>
    <t>Internship Preparation</t>
  </si>
  <si>
    <t>Sanskrit</t>
  </si>
  <si>
    <t>Modern Culture</t>
  </si>
  <si>
    <t>Publishing Media</t>
  </si>
  <si>
    <t>Literature and Travel</t>
  </si>
  <si>
    <t>Literature and Women</t>
  </si>
  <si>
    <t>Japanese Dialects</t>
  </si>
  <si>
    <t>Seminar on Interpersonal Communication</t>
  </si>
  <si>
    <t>Editorial Skills A</t>
  </si>
  <si>
    <t>Editorial Skills B</t>
  </si>
  <si>
    <t>Narration and Announcing</t>
  </si>
  <si>
    <t>Seminar on Publishing Media</t>
  </si>
  <si>
    <t>Literature and Buddhism</t>
  </si>
  <si>
    <t>Introduction to English Communication</t>
  </si>
  <si>
    <t>Academic Skills</t>
  </si>
  <si>
    <t>Theatrical Plays in English-Speaking Countries</t>
  </si>
  <si>
    <t>English Interpretation Studies</t>
  </si>
  <si>
    <t>World Heritage</t>
  </si>
  <si>
    <t>Cross-Cultural Studies</t>
  </si>
  <si>
    <t>Advanced Seminar</t>
  </si>
  <si>
    <t>Introductory Seminar in Asian Culture</t>
  </si>
  <si>
    <t>Basic Korean</t>
  </si>
  <si>
    <t>TOPIK Preparation A</t>
  </si>
  <si>
    <t>TOPIK Preparation B</t>
  </si>
  <si>
    <t>Islamic Regional Culture</t>
  </si>
  <si>
    <t>Cultural Exchange of Overland Silk Road Studies</t>
  </si>
  <si>
    <t>Asian Life and Culture</t>
  </si>
  <si>
    <t>Philosophy of Asian Art</t>
  </si>
  <si>
    <t>Maritime Cross-cultural Exchange</t>
  </si>
  <si>
    <t>Workshop - Asian Music and Dance</t>
  </si>
  <si>
    <t>Korean Society and Culture</t>
  </si>
  <si>
    <t>Asian Ethnic Music</t>
  </si>
  <si>
    <t>Multicultural Symbiosis Studies</t>
  </si>
  <si>
    <t>Basic Seminar in Japanese Language</t>
  </si>
  <si>
    <t>Protective Care in Contemporary SocietyⅠ</t>
  </si>
  <si>
    <t>Introductory Seminar in Psychology</t>
  </si>
  <si>
    <t>Introductory Seminar in Social Welfare</t>
  </si>
  <si>
    <t>Introduction to Elementary Arithmetic</t>
  </si>
  <si>
    <t>Education Curriculum Theory</t>
  </si>
  <si>
    <t>Child and Family Welfare</t>
  </si>
  <si>
    <t>Special Needs Education</t>
  </si>
  <si>
    <t>Introduction to Elementary School English</t>
  </si>
  <si>
    <t>Special Lectures in Elementary Education</t>
  </si>
  <si>
    <t>Methods of Teaching Extracurricular Activities</t>
  </si>
  <si>
    <t>Topics in Primary Education Ⅱ</t>
  </si>
  <si>
    <t>Topics in Primary Education Ⅲ</t>
  </si>
  <si>
    <t>Psychology, Physiology and Pathology of People</t>
  </si>
  <si>
    <t>Guidance in Preschool Education TrainingⅡ</t>
  </si>
  <si>
    <t>Guidance in Preschool Education TrainingⅠ</t>
  </si>
  <si>
    <t>Teaching Methods in Elementary Subjects (English)</t>
  </si>
  <si>
    <t>Educational Methods for the Mentally Disabled</t>
  </si>
  <si>
    <t>Psychology, Physiology and Pathology of the Visually</t>
  </si>
  <si>
    <t>Psychology, Physiology and Pathology of the Hearing-impaired</t>
  </si>
  <si>
    <t>Psychology, Physiology and Pathology of People with Duplcate</t>
  </si>
  <si>
    <t>Preseminar on Human Science</t>
  </si>
  <si>
    <t>Child Care Psychology</t>
  </si>
  <si>
    <t>Understanding and Support for Children</t>
  </si>
  <si>
    <t>Child Health</t>
  </si>
  <si>
    <t>Child Health and Safety</t>
  </si>
  <si>
    <t>Psychology of Family Support for Children</t>
  </si>
  <si>
    <t>Children and Family Support Studies</t>
  </si>
  <si>
    <t>Childcare Training Guidance I (Day Nursery)</t>
  </si>
  <si>
    <t>Protective Care in Contemporary SocietyⅡ</t>
  </si>
  <si>
    <t>Childcare Training Guidance (Facilites)</t>
  </si>
  <si>
    <t>Child Care Support</t>
  </si>
  <si>
    <t>Modern Society and Popular Culture</t>
  </si>
  <si>
    <t>Contemporary Society and Zone Design</t>
  </si>
  <si>
    <t>Introduction to Sociology A (Ideas)</t>
  </si>
  <si>
    <t>Introduction to Sociology B (History)</t>
  </si>
  <si>
    <t>Introduction to Sociology C (Various Aspects of Modern</t>
  </si>
  <si>
    <t>Basic Sociology A (Zone)</t>
  </si>
  <si>
    <t>Basic Sociology B (Family)</t>
  </si>
  <si>
    <t>Basic Sociology C (Industry)</t>
  </si>
  <si>
    <t>Basic Sociology D (Environment)</t>
  </si>
  <si>
    <t>Basic Sociology E (Media)</t>
  </si>
  <si>
    <t>Basic Sociology F (Social Welfare)</t>
  </si>
  <si>
    <t>Basic Sociology G (Gender)</t>
  </si>
  <si>
    <t>Basic Seminar in Verbal Communication</t>
  </si>
  <si>
    <t>Business Document Design and Development I</t>
  </si>
  <si>
    <t>Business Presentation Skills</t>
  </si>
  <si>
    <t>Business Document Design and Development Ⅱ</t>
  </si>
  <si>
    <t>Comparative Analysis of Industry and Corporation</t>
  </si>
  <si>
    <t>Tourism Management</t>
  </si>
  <si>
    <t>Social Media Literacy</t>
  </si>
  <si>
    <t>Methods in Cultural Research</t>
  </si>
  <si>
    <t>Theory and Practice in Environmental Symbiosis</t>
  </si>
  <si>
    <t>Cultural Content and Creative Industries</t>
  </si>
  <si>
    <t>Information and Communication Studies</t>
  </si>
  <si>
    <t>Management Strategy Studies</t>
  </si>
  <si>
    <t>Logistics Systems Studies</t>
  </si>
  <si>
    <t>Production Systems Studies</t>
  </si>
  <si>
    <t>Finance Studies</t>
  </si>
  <si>
    <t>Human Resources Management Studies</t>
  </si>
  <si>
    <t>Environmental Business Studies</t>
  </si>
  <si>
    <t>Food Business Studies</t>
  </si>
  <si>
    <t>Regional Industry Studies</t>
  </si>
  <si>
    <t>Regional Resources Studies</t>
  </si>
  <si>
    <t>Public Policy Studies</t>
  </si>
  <si>
    <t>Diversity and Urban Development</t>
  </si>
  <si>
    <t>Color and Environment</t>
  </si>
  <si>
    <t>Project Management</t>
  </si>
  <si>
    <t>Environmental Ecology</t>
  </si>
  <si>
    <t>Health Promotion</t>
  </si>
  <si>
    <t>Living and Environmental Design</t>
  </si>
  <si>
    <t>Animal Welfare</t>
  </si>
  <si>
    <t>Lifestyle and Technology</t>
  </si>
  <si>
    <t>Stress Management</t>
  </si>
  <si>
    <t>Seminar on Area Projects</t>
  </si>
  <si>
    <t>Public Relations and Advertising</t>
  </si>
  <si>
    <t>Seminar on Content Analysis</t>
  </si>
  <si>
    <t>Information Media</t>
  </si>
  <si>
    <t>Network Systems</t>
  </si>
  <si>
    <t>Seminar on Media Design</t>
  </si>
  <si>
    <t>Anime Studies</t>
  </si>
  <si>
    <t>Music Culture Studies</t>
  </si>
  <si>
    <t>Introduction to Cultural Politics</t>
  </si>
  <si>
    <t>J-Pop / Rock Studies</t>
  </si>
  <si>
    <t>Seminar on Popular Culture Studies</t>
  </si>
  <si>
    <t>Minority and Expressive Culture</t>
  </si>
  <si>
    <t>Manga Studies</t>
  </si>
  <si>
    <t>Practice in Social Work</t>
  </si>
  <si>
    <t>Seminar in School Social Work</t>
  </si>
  <si>
    <t>Guidance for School Social Work</t>
  </si>
  <si>
    <t>Practical Training in School Social Work</t>
  </si>
  <si>
    <t>Legal Systems in Support of Human Rights AdvocacyⅠ</t>
  </si>
  <si>
    <t>Legal Systems in Support of Human Rights AdvocacyⅡ</t>
  </si>
  <si>
    <t>Principles of Mental Health Welfare Ⅰ</t>
  </si>
  <si>
    <t>Principles of Mental Health Welfare Ⅱ</t>
  </si>
  <si>
    <t>Practical Training in Social Work I</t>
  </si>
  <si>
    <t>ソーシャルワーク実習Ⅱ</t>
  </si>
  <si>
    <t>Practical Training in Social Work II</t>
  </si>
  <si>
    <t>ソーシャルワークの理論と方法（専門）Ⅰ</t>
  </si>
  <si>
    <t>ソーシャルワークの理論と方法（専門）Ⅱ</t>
  </si>
  <si>
    <t>精神障害リハビリテーション論</t>
  </si>
  <si>
    <t>精神保健福祉制度論</t>
  </si>
  <si>
    <t>精神保健福祉援助演習Ⅲ</t>
  </si>
  <si>
    <t>教育方法論（ICTの活用含む）</t>
  </si>
  <si>
    <t>Educational Methodology(incl. Use of ICT)</t>
  </si>
  <si>
    <t>仏教と人間Ⅰ</t>
  </si>
  <si>
    <t>仏教と人間Ⅱ</t>
  </si>
  <si>
    <t>仏教と社会Ⅰ</t>
  </si>
  <si>
    <t>仏教と社会Ⅱ</t>
  </si>
  <si>
    <t>キャリアデザイン</t>
  </si>
  <si>
    <t>女性とキャリアA</t>
  </si>
  <si>
    <t>女性とキャリアB</t>
  </si>
  <si>
    <t>ジェンダー論入門</t>
  </si>
  <si>
    <t>女性と文化A</t>
  </si>
  <si>
    <t>女性と文化B</t>
  </si>
  <si>
    <t>女性とウエルネスⅠ</t>
  </si>
  <si>
    <t>女性とウエルネスⅡ</t>
  </si>
  <si>
    <t>日本語コミュニケーション</t>
  </si>
  <si>
    <t>データサイエンス基礎演習</t>
  </si>
  <si>
    <t>データサイエンス応用演習A</t>
  </si>
  <si>
    <t>データサイエンス応用演習B</t>
  </si>
  <si>
    <t>英語スキルズⅠ</t>
  </si>
  <si>
    <t>英語スキルズⅡ</t>
  </si>
  <si>
    <t>英語スキルズⅢ</t>
  </si>
  <si>
    <t>TOEIC Preparation</t>
  </si>
  <si>
    <t>はじめての手話Ⅰ</t>
  </si>
  <si>
    <t>はじめての手話Ⅱ</t>
  </si>
  <si>
    <t>国際社会と文化A</t>
  </si>
  <si>
    <t>国際社会と文化B</t>
  </si>
  <si>
    <t>Global Project</t>
  </si>
  <si>
    <t>キャリアコミュニケーション</t>
  </si>
  <si>
    <t>パーソナルファイナンス</t>
  </si>
  <si>
    <t>キャリアプラン</t>
  </si>
  <si>
    <t>企業研究</t>
  </si>
  <si>
    <t>インターンシップ研究</t>
  </si>
  <si>
    <t>Social Project</t>
  </si>
  <si>
    <t>メディア</t>
  </si>
  <si>
    <t>生命</t>
  </si>
  <si>
    <t>ダイバーシティ論</t>
  </si>
  <si>
    <t>異文化探求PBL</t>
  </si>
  <si>
    <t>コミュニケーションと心理</t>
  </si>
  <si>
    <t>日本語の語彙</t>
  </si>
  <si>
    <t>日本の方言</t>
  </si>
  <si>
    <t>源氏物語を読む</t>
  </si>
  <si>
    <t>現代文学を読む</t>
  </si>
  <si>
    <t>古典文学基礎研究</t>
  </si>
  <si>
    <t>近・現代文学基礎研究</t>
  </si>
  <si>
    <t>編集技術</t>
  </si>
  <si>
    <t>英語文学A</t>
  </si>
  <si>
    <t>英語音声学</t>
  </si>
  <si>
    <t>英語文学B</t>
  </si>
  <si>
    <t>英語文学C</t>
  </si>
  <si>
    <t>News Media</t>
  </si>
  <si>
    <t>Academic Writing</t>
  </si>
  <si>
    <t>世界英語研究</t>
  </si>
  <si>
    <t>英語翻訳研究</t>
  </si>
  <si>
    <t>旅行実務</t>
  </si>
  <si>
    <t>英語通訳研究</t>
  </si>
  <si>
    <t>早期英語教育研究</t>
  </si>
  <si>
    <t>東アジア地域入門</t>
  </si>
  <si>
    <t>東南アジア地域入門</t>
  </si>
  <si>
    <t>南アジア地域入門</t>
  </si>
  <si>
    <t>中国語検定試験対策A</t>
  </si>
  <si>
    <t>中国語検定試験対策B</t>
  </si>
  <si>
    <t>中国語観光ガイド</t>
  </si>
  <si>
    <t>韓国語会話Ⅰ</t>
  </si>
  <si>
    <t>韓国語会話Ⅱ</t>
  </si>
  <si>
    <t>韓国語作文Ⅰ</t>
  </si>
  <si>
    <t>韓国語作文Ⅱ</t>
  </si>
  <si>
    <t>韓国語能力試験対策Ⅰ</t>
  </si>
  <si>
    <t>韓国語能力試験対策Ⅱ</t>
  </si>
  <si>
    <t>韓国語通訳</t>
  </si>
  <si>
    <t>韓国語観光ガイド</t>
  </si>
  <si>
    <t>インドネシアの言語と文化</t>
  </si>
  <si>
    <t>インドの言語と文化</t>
  </si>
  <si>
    <t>現代韓国論</t>
  </si>
  <si>
    <t>現代中国論</t>
  </si>
  <si>
    <t>現代東南アジア論</t>
  </si>
  <si>
    <t>現代南アジア論</t>
  </si>
  <si>
    <t>東アジア地域協力論</t>
  </si>
  <si>
    <t>体験－アジア文化</t>
  </si>
  <si>
    <t>海外研修・留学特殊講義</t>
  </si>
  <si>
    <t>教育・学校心理学</t>
  </si>
  <si>
    <t>心理・社会福祉実践演習</t>
  </si>
  <si>
    <t>教育心理学概論</t>
  </si>
  <si>
    <t>心理学とキャリアデザイン</t>
  </si>
  <si>
    <t>発達障害者の心理と支援</t>
  </si>
  <si>
    <t>コミュニケーションスキルⅠ</t>
  </si>
  <si>
    <t>心理文献演習Ⅰ（乳幼児）</t>
  </si>
  <si>
    <t>心理文献演習Ⅰ（児童・青年）</t>
  </si>
  <si>
    <t>心理文献演習Ⅰ（成人）</t>
  </si>
  <si>
    <t>コミュニケーションスキルⅡ</t>
  </si>
  <si>
    <t>心理演習</t>
  </si>
  <si>
    <t>心理学的フィールドワーク</t>
  </si>
  <si>
    <t>心理文献演習Ⅱ（臨床）</t>
  </si>
  <si>
    <t>心理文献演習Ⅱ（福祉・教育）</t>
  </si>
  <si>
    <t>心理文献演習Ⅱ（文献講読）</t>
  </si>
  <si>
    <t>ストレスマネジメント演習</t>
  </si>
  <si>
    <t>職業心理学（働き方と心理学）</t>
  </si>
  <si>
    <t>体験的アプローチ演習</t>
  </si>
  <si>
    <t>社会福祉実習入門</t>
  </si>
  <si>
    <t>現代社会と教育・保育</t>
  </si>
  <si>
    <t>図画工作</t>
  </si>
  <si>
    <t>子どもと健康</t>
  </si>
  <si>
    <t>子どもと人間関係</t>
  </si>
  <si>
    <t>子どもと言葉</t>
  </si>
  <si>
    <t>体育</t>
  </si>
  <si>
    <t>子どもと表現Ⅰ（音楽）</t>
  </si>
  <si>
    <t>子どもと表現Ⅱ（造形）</t>
  </si>
  <si>
    <t>ICT機器活用法</t>
  </si>
  <si>
    <t>特別支援教育実習指導</t>
  </si>
  <si>
    <t>見学実習</t>
  </si>
  <si>
    <t>基礎的教育技術</t>
  </si>
  <si>
    <t>教職教養Ⅰ</t>
  </si>
  <si>
    <t>教職教養Ⅱ</t>
  </si>
  <si>
    <t>技能・表現の探究</t>
  </si>
  <si>
    <t>授業方法の探究</t>
  </si>
  <si>
    <t>教育技術の探究</t>
  </si>
  <si>
    <t>基礎的保育技術</t>
  </si>
  <si>
    <t>絵本と子どもⅠ</t>
  </si>
  <si>
    <t>絵本と子どもⅡ</t>
  </si>
  <si>
    <t>器楽</t>
  </si>
  <si>
    <t>遊びの実践演習</t>
  </si>
  <si>
    <t>社会学概説A</t>
  </si>
  <si>
    <t>社会学概説B</t>
  </si>
  <si>
    <t>社会学概説C</t>
  </si>
  <si>
    <t>社会学概説D</t>
  </si>
  <si>
    <t>社会学概説E</t>
  </si>
  <si>
    <t>社会デザイン基礎Ⅰ</t>
  </si>
  <si>
    <t>社会デザイン基礎Ⅱ</t>
  </si>
  <si>
    <t>デジタルリテラシー論</t>
  </si>
  <si>
    <t>マーケティング基礎</t>
  </si>
  <si>
    <t>社会デザイン基礎Ⅲ</t>
  </si>
  <si>
    <t>社会デザイン基礎Ⅳ</t>
  </si>
  <si>
    <t>キャリアスキル入門Ⅰ</t>
  </si>
  <si>
    <t>キャリアスキル入門Ⅱ</t>
  </si>
  <si>
    <t>生活と経済</t>
  </si>
  <si>
    <t>応用キャリアスキルⅠ</t>
  </si>
  <si>
    <t>応用キャリアスキルⅡ</t>
  </si>
  <si>
    <t>産業心理学</t>
  </si>
  <si>
    <t>SDGs概論</t>
  </si>
  <si>
    <t>表現文化論</t>
  </si>
  <si>
    <t>持続可能経営論</t>
  </si>
  <si>
    <t>ｼﾞｪﾝﾀﾞｰ･ｾｸｼｭｱﾘﾃｨ･ｽﾀﾃﾞｨｰｽﾞ</t>
  </si>
  <si>
    <t>映像表現論</t>
  </si>
  <si>
    <t>マネジメント論</t>
  </si>
  <si>
    <t>創造性とアート</t>
  </si>
  <si>
    <t>生物多様性</t>
  </si>
  <si>
    <t>防災論</t>
  </si>
  <si>
    <t>人権平和論</t>
  </si>
  <si>
    <t>共生社会論</t>
  </si>
  <si>
    <t>人権平和フィールドワーク</t>
  </si>
  <si>
    <t>人種関係論</t>
  </si>
  <si>
    <t>地域デザイン論</t>
  </si>
  <si>
    <t>非言語表現論</t>
  </si>
  <si>
    <t>視覚デザイン</t>
  </si>
  <si>
    <t>コンテンツ文化論</t>
  </si>
  <si>
    <t>現代社会基礎ゼミナール</t>
  </si>
  <si>
    <t>社会デザイン入門ゼミナールⅠ</t>
  </si>
  <si>
    <t>社会デザイン入門ゼミナールⅡ</t>
  </si>
  <si>
    <t>社会デザイン実践ゼミナールⅠ</t>
  </si>
  <si>
    <t>社会デザイン実践ゼミナールⅡ</t>
  </si>
  <si>
    <t>Japanese Ⅱ</t>
  </si>
  <si>
    <t>Japanese Ⅲ</t>
  </si>
  <si>
    <t>Japanese Ⅳ</t>
  </si>
  <si>
    <t>Japanese Ⅴ</t>
  </si>
  <si>
    <t>Japanese Ⅵ</t>
  </si>
  <si>
    <t>Business Japanese</t>
  </si>
  <si>
    <t>Buddhism and Traditional Japanese Culture</t>
  </si>
  <si>
    <t>N000100</t>
  </si>
  <si>
    <t>包括認定</t>
  </si>
  <si>
    <t>Transferred Credits</t>
  </si>
  <si>
    <t>N000107</t>
  </si>
  <si>
    <t>N000113</t>
  </si>
  <si>
    <t>N000114</t>
  </si>
  <si>
    <t>N000118</t>
  </si>
  <si>
    <t>N000122</t>
  </si>
  <si>
    <t>N000123</t>
  </si>
  <si>
    <t>N000124</t>
  </si>
  <si>
    <t>N000126</t>
  </si>
  <si>
    <t>N000128</t>
  </si>
  <si>
    <t>N000129</t>
  </si>
  <si>
    <t>N000200</t>
  </si>
  <si>
    <t>学部共通・包括認定</t>
  </si>
  <si>
    <t>Transferred Credits for Liberal Arts</t>
  </si>
  <si>
    <t>N000202</t>
  </si>
  <si>
    <t>N000204</t>
  </si>
  <si>
    <t>N000206</t>
  </si>
  <si>
    <t>N000207</t>
  </si>
  <si>
    <t>N000208</t>
  </si>
  <si>
    <t>N000209</t>
  </si>
  <si>
    <t>N000210</t>
  </si>
  <si>
    <t>N000212</t>
  </si>
  <si>
    <t>N000216</t>
  </si>
  <si>
    <t>N000218</t>
  </si>
  <si>
    <t>N000220</t>
  </si>
  <si>
    <t>N000227</t>
  </si>
  <si>
    <t>N000228</t>
  </si>
  <si>
    <t>N000310</t>
  </si>
  <si>
    <t>学部共通･包括認定 現代社会の諸問題EI 社会･福祉含む</t>
  </si>
  <si>
    <t>Transferred Credits for the Topics in Contemporary Society</t>
  </si>
  <si>
    <t>N000410</t>
  </si>
  <si>
    <t>専攻科目一括</t>
  </si>
  <si>
    <t>Transferred Credits for Major Subjects</t>
  </si>
  <si>
    <t>N000500</t>
  </si>
  <si>
    <t>関連科目・包括認定</t>
  </si>
  <si>
    <t>Transferred Credits for Related Subjects</t>
  </si>
  <si>
    <t>N000503</t>
  </si>
  <si>
    <t>N000610</t>
  </si>
  <si>
    <t>発展科目・包括認定</t>
  </si>
  <si>
    <t>Accreditation</t>
  </si>
  <si>
    <t>N000700</t>
  </si>
  <si>
    <t>コミュニケーション・スキルズ包括認定</t>
  </si>
  <si>
    <t>Transferred Credits for Communication Skills</t>
  </si>
  <si>
    <t>N000702</t>
  </si>
  <si>
    <t>N000800</t>
  </si>
  <si>
    <t>グローバル・スタディズ包括認定</t>
  </si>
  <si>
    <t>Transferred Credits for Global Studies</t>
  </si>
  <si>
    <t>N000812</t>
  </si>
  <si>
    <t>N000900</t>
  </si>
  <si>
    <t>英語圏文学・文化 包括認定</t>
  </si>
  <si>
    <t>Transferred Credits for Literature and Culture in</t>
  </si>
  <si>
    <t>N000904</t>
  </si>
  <si>
    <t>N001000</t>
  </si>
  <si>
    <t>現代社会教養・包括認定</t>
  </si>
  <si>
    <t>Modern Society Education: Accreditation</t>
  </si>
  <si>
    <t>N001002</t>
  </si>
  <si>
    <t>N001004</t>
  </si>
  <si>
    <t>N001006</t>
  </si>
  <si>
    <t>N001008</t>
  </si>
  <si>
    <t>N001010</t>
  </si>
  <si>
    <t>N001012</t>
  </si>
  <si>
    <t>N001100</t>
  </si>
  <si>
    <t>自由選択包括認定</t>
  </si>
  <si>
    <t>Elective: Accreditation</t>
  </si>
  <si>
    <t>N001102</t>
  </si>
  <si>
    <t>N001103</t>
  </si>
  <si>
    <t>N001104</t>
  </si>
  <si>
    <t>N001106</t>
  </si>
  <si>
    <t>N001108</t>
  </si>
  <si>
    <t>N001109</t>
  </si>
  <si>
    <t>N001111</t>
  </si>
  <si>
    <t>N001113</t>
  </si>
  <si>
    <t>N001114</t>
  </si>
  <si>
    <t>N001115</t>
  </si>
  <si>
    <t>N001116</t>
  </si>
  <si>
    <t>N001118</t>
  </si>
  <si>
    <t>N001120</t>
  </si>
  <si>
    <t>N001121</t>
  </si>
  <si>
    <t>N001122</t>
  </si>
  <si>
    <t>N001123</t>
  </si>
  <si>
    <t>N001124</t>
  </si>
  <si>
    <t>N001126</t>
  </si>
  <si>
    <t>N001127</t>
  </si>
  <si>
    <t>N001128</t>
  </si>
  <si>
    <t>N001130</t>
  </si>
  <si>
    <t>N001200</t>
  </si>
  <si>
    <t>自由選択・包括認定</t>
  </si>
  <si>
    <t>N001202</t>
  </si>
  <si>
    <t>N001216</t>
  </si>
  <si>
    <t>N001220</t>
  </si>
  <si>
    <t>N001222</t>
  </si>
  <si>
    <t>N001223</t>
  </si>
  <si>
    <t>N001226</t>
  </si>
  <si>
    <t>N001228</t>
  </si>
  <si>
    <t>N001230</t>
  </si>
  <si>
    <t>N001233</t>
  </si>
  <si>
    <t>N001236</t>
  </si>
  <si>
    <t>N001240</t>
  </si>
  <si>
    <t>N001326</t>
  </si>
  <si>
    <t>自由選択・包括認定 情報処理基礎演習　２単位含む</t>
  </si>
  <si>
    <t>Elective: Accreditation for Information Processing Basic</t>
  </si>
  <si>
    <t>N001427</t>
  </si>
  <si>
    <t>自由選択・包括認定 総合講座A　（人権論）２単位含む</t>
  </si>
  <si>
    <t>Elective: Accreditation Comprehensive Course A (Human</t>
  </si>
  <si>
    <t>N001500</t>
  </si>
  <si>
    <t>情報コミュニケーション・包括認定</t>
  </si>
  <si>
    <t>Information and Communication: Accreditation</t>
  </si>
  <si>
    <t>N001502</t>
  </si>
  <si>
    <t>N001600</t>
  </si>
  <si>
    <t>英語学コース・包括認定</t>
  </si>
  <si>
    <t>Transferred Credits for English linguistics</t>
  </si>
  <si>
    <t>N001700</t>
  </si>
  <si>
    <t>関連科目　包括認定</t>
  </si>
  <si>
    <t>N001800</t>
  </si>
  <si>
    <t>学部共通科目包括認定</t>
  </si>
  <si>
    <t>N001900</t>
  </si>
  <si>
    <t>学科専攻科目包括認定</t>
  </si>
  <si>
    <t>Transferred Credit for Major Subjects</t>
  </si>
  <si>
    <t>N001901</t>
  </si>
  <si>
    <t>N001905</t>
  </si>
  <si>
    <t>N001916</t>
  </si>
  <si>
    <t>N002000</t>
  </si>
  <si>
    <t>キャリア支援・包括認定</t>
  </si>
  <si>
    <t>Transferred Credits (for Career Support)</t>
  </si>
  <si>
    <t>N002002</t>
  </si>
  <si>
    <t>N002017</t>
  </si>
  <si>
    <t>N002100</t>
  </si>
  <si>
    <t>展開科目・包括認定</t>
  </si>
  <si>
    <t>N002106</t>
  </si>
  <si>
    <t>N002200</t>
  </si>
  <si>
    <t>英語関連科目・包括認定</t>
  </si>
  <si>
    <t>Transferred Credits for English Subjects</t>
  </si>
  <si>
    <t>N002206</t>
  </si>
  <si>
    <t>N002300</t>
  </si>
  <si>
    <t>学部共通・現代社会教養・包括認定</t>
  </si>
  <si>
    <t>Transferred Credits for Contemporary Social Studies</t>
  </si>
  <si>
    <t>N002302</t>
  </si>
  <si>
    <t>N002304</t>
  </si>
  <si>
    <t>N002306</t>
  </si>
  <si>
    <t>N002308</t>
  </si>
  <si>
    <t>N002310</t>
  </si>
  <si>
    <t>N002312</t>
  </si>
  <si>
    <t>N002400</t>
  </si>
  <si>
    <t>国際コミュニケーション・包括認定</t>
  </si>
  <si>
    <t>International Communication: Accreditation</t>
  </si>
  <si>
    <t>Z0001</t>
  </si>
  <si>
    <t>Z0002</t>
  </si>
  <si>
    <t>Z0003</t>
  </si>
  <si>
    <t>Z0004</t>
  </si>
  <si>
    <t>Z0005</t>
  </si>
  <si>
    <t>Z0006</t>
  </si>
  <si>
    <t>Z0007</t>
  </si>
  <si>
    <t>学部授業リスト　</t>
    <rPh sb="0" eb="1">
      <t>ガク</t>
    </rPh>
    <rPh sb="1" eb="2">
      <t>ブ</t>
    </rPh>
    <rPh sb="2" eb="4">
      <t>ジュギョウ</t>
    </rPh>
    <phoneticPr fontId="18"/>
  </si>
  <si>
    <t>※ゼミナール、JSP開講時間の科目は履修できません。遠隔授業ではなく対面授業を履修してください。</t>
  </si>
  <si>
    <t>※Japan Studies Program は必須です。必ず受講しなければいけません。</t>
    <rPh sb="24" eb="26">
      <t>ヒッス</t>
    </rPh>
    <rPh sb="29" eb="30">
      <t>カナラ</t>
    </rPh>
    <rPh sb="31" eb="33">
      <t>ジュコウ</t>
    </rPh>
    <phoneticPr fontId="18"/>
  </si>
  <si>
    <t>李  銀術</t>
  </si>
  <si>
    <t>金　玄圭</t>
  </si>
  <si>
    <t>《前半7回》</t>
  </si>
  <si>
    <t>《後半7回》</t>
  </si>
  <si>
    <t>西　幸子</t>
  </si>
  <si>
    <t>冨永　信一</t>
  </si>
  <si>
    <t>(現社Aクラス)</t>
  </si>
  <si>
    <t>(現社Bクラス)</t>
  </si>
  <si>
    <t>(心理・福祉)</t>
  </si>
  <si>
    <t>小林　久泰</t>
  </si>
  <si>
    <t>田尻　雅美</t>
  </si>
  <si>
    <t>(再)</t>
  </si>
  <si>
    <t>人見　誠</t>
  </si>
  <si>
    <t>BRYLKO ARINA</t>
  </si>
  <si>
    <t>White Kevin Anderson</t>
  </si>
  <si>
    <t>B.K.　Christiaens</t>
  </si>
  <si>
    <t>(心・初・幼)</t>
  </si>
  <si>
    <t>【精】(再)</t>
  </si>
  <si>
    <t>【精】</t>
  </si>
  <si>
    <t>(隔週)</t>
  </si>
  <si>
    <t>岡嶋　一郎</t>
  </si>
  <si>
    <t>藏内　保明</t>
  </si>
  <si>
    <t>野島　智司</t>
  </si>
  <si>
    <t>(週2)【留学生】</t>
  </si>
  <si>
    <t>川邊　理惠</t>
  </si>
  <si>
    <t>【教職】(福祉)</t>
  </si>
  <si>
    <t>高石　伸人</t>
  </si>
  <si>
    <t>(福祉・現社)</t>
  </si>
  <si>
    <t>(英語・心理)</t>
  </si>
  <si>
    <t>江頭　彰</t>
  </si>
  <si>
    <t>(人間科学部･現社)</t>
  </si>
  <si>
    <t>田中　ミサ</t>
  </si>
  <si>
    <t>(S・R1ｸﾗｽ)</t>
  </si>
  <si>
    <t>(アジア)</t>
  </si>
  <si>
    <t>岩見　英樹</t>
  </si>
  <si>
    <t>木下　直子</t>
  </si>
  <si>
    <t>(Aクラス)</t>
  </si>
  <si>
    <t>(Bクラス)</t>
  </si>
  <si>
    <t>(Excel)</t>
  </si>
  <si>
    <t>小坪　大作</t>
  </si>
  <si>
    <t>高尾　朋子</t>
  </si>
  <si>
    <t>古賀　聡</t>
  </si>
  <si>
    <t>二宮　愛理</t>
  </si>
  <si>
    <t>山本　百合子</t>
  </si>
  <si>
    <t>谷口　博文</t>
  </si>
  <si>
    <t>【ス】</t>
  </si>
  <si>
    <t>船津　和子</t>
  </si>
  <si>
    <t>(文学部・心理)</t>
  </si>
  <si>
    <t>GREER HAYAKAWA HANA</t>
  </si>
  <si>
    <t>ビジネス日本語</t>
  </si>
  <si>
    <t>ライフキャリア論</t>
  </si>
  <si>
    <t>真宗実践論</t>
  </si>
  <si>
    <t>日本語Ⅳ</t>
  </si>
  <si>
    <t>日本語Ⅴ</t>
  </si>
  <si>
    <t>日本語Ⅵ</t>
  </si>
  <si>
    <t>中国語Ⅰ（読替用）</t>
  </si>
  <si>
    <t>中国語Ⅱ（読替用）</t>
  </si>
  <si>
    <t>中国語Ⅲ（読替用）</t>
  </si>
  <si>
    <t>中国語Ⅳ（読替用）</t>
  </si>
  <si>
    <t>教育相談（読替用）</t>
  </si>
  <si>
    <t>幼児理解（読替用）</t>
  </si>
  <si>
    <t>列1</t>
  </si>
  <si>
    <t>武田　英里子</t>
  </si>
  <si>
    <t>交換留学生</t>
  </si>
  <si>
    <t>Buddhism and Traditional Japanese Culture</t>
    <phoneticPr fontId="18"/>
  </si>
  <si>
    <t>仏教と伝統文化（仏教・茶道・華道）</t>
    <phoneticPr fontId="18"/>
  </si>
  <si>
    <t>Business Japanese</t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</si>
</sst>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1"/>
      <color rgb="FF9C0006"/>
      <name val="游ゴシック"/>
      <family val="2"/>
      <charset val="128"/>
      <scheme val="minor"/>
    </font>
    <font>
      <sz val="11"/>
      <color rgb="FF9C5700"/>
      <name val="游ゴシック"/>
      <family val="2"/>
      <charset val="128"/>
      <scheme val="minor"/>
    </font>
    <font>
      <sz val="11"/>
      <color rgb="FF3F3F76"/>
      <name val="游ゴシック"/>
      <family val="2"/>
      <charset val="128"/>
      <scheme val="minor"/>
    </font>
    <font>
      <b/>
      <sz val="11"/>
      <color rgb="FF3F3F3F"/>
      <name val="游ゴシック"/>
      <family val="2"/>
      <charset val="128"/>
      <scheme val="minor"/>
    </font>
    <font>
      <b/>
      <sz val="11"/>
      <color rgb="FFFA7D00"/>
      <name val="游ゴシック"/>
      <family val="2"/>
      <charset val="128"/>
      <scheme val="minor"/>
    </font>
    <font>
      <sz val="11"/>
      <color rgb="FFFA7D00"/>
      <name val="游ゴシック"/>
      <family val="2"/>
      <charset val="128"/>
      <scheme val="minor"/>
    </font>
    <font>
      <b/>
      <sz val="11"/>
      <color theme="0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i/>
      <sz val="11"/>
      <color rgb="FF7F7F7F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9"/>
      <color theme="1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11"/>
      <color rgb="FFFF0000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theme="7"/>
      </top>
      <bottom/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9" fillId="0" borderId="0" xfId="0" applyFont="1">
      <alignment vertical="center"/>
    </xf>
    <xf numFmtId="0" fontId="19" fillId="0" borderId="0" xfId="0" applyFont="1" applyAlignment="1">
      <alignment horizontal="right" vertical="center"/>
    </xf>
    <xf numFmtId="0" fontId="19" fillId="0" borderId="0" xfId="0" applyFont="1" applyAlignment="1">
      <alignment vertical="center" wrapText="1"/>
    </xf>
    <xf numFmtId="0" fontId="0" fillId="0" borderId="10" xfId="0" applyBorder="1">
      <alignment vertical="center"/>
    </xf>
    <xf numFmtId="0" fontId="20" fillId="0" borderId="0" xfId="0" applyFont="1">
      <alignment vertical="center"/>
    </xf>
    <xf numFmtId="0" fontId="21" fillId="0" borderId="0" xfId="0" applyFont="1">
      <alignment vertical="center"/>
    </xf>
    <xf numFmtId="0" fontId="21" fillId="0" borderId="0" xfId="0" applyFont="1" applyAlignment="1">
      <alignment vertical="center" wrapText="1"/>
    </xf>
    <xf numFmtId="0" fontId="21" fillId="0" borderId="0" xfId="0" applyFont="1" applyAlignment="1">
      <alignment horizontal="right" vertical="center"/>
    </xf>
    <xf numFmtId="0" fontId="22" fillId="0" borderId="0" xfId="0" applyFont="1">
      <alignment vertical="center"/>
    </xf>
    <xf numFmtId="0" fontId="23" fillId="0" borderId="10" xfId="0" applyFont="1" applyBorder="1">
      <alignment vertical="center"/>
    </xf>
    <xf numFmtId="0" fontId="23" fillId="0" borderId="10" xfId="0" applyFont="1" applyBorder="1" applyAlignment="1">
      <alignment vertical="center" wrapText="1"/>
    </xf>
    <xf numFmtId="0" fontId="19" fillId="0" borderId="10" xfId="0" applyFont="1" applyBorder="1">
      <alignment vertical="center"/>
    </xf>
    <xf numFmtId="0" fontId="19" fillId="0" borderId="10" xfId="0" applyFont="1" applyBorder="1" applyAlignment="1">
      <alignment horizontal="right" vertical="center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1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"/>
        <family val="2"/>
        <charset val="128"/>
        <scheme val="minor"/>
      </font>
      <border diagonalUp="0" diagonalDown="0">
        <left/>
        <right/>
        <top style="thin">
          <color theme="7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"/>
        <family val="2"/>
        <charset val="128"/>
        <scheme val="minor"/>
      </font>
      <border diagonalUp="0" diagonalDown="0">
        <left/>
        <right/>
        <top style="thin">
          <color theme="7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"/>
        <family val="2"/>
        <charset val="128"/>
        <scheme val="minor"/>
      </font>
      <border diagonalUp="0" diagonalDown="0">
        <left/>
        <right/>
        <top style="thin">
          <color theme="7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"/>
        <family val="2"/>
        <charset val="128"/>
        <scheme val="minor"/>
      </font>
      <border diagonalUp="0" diagonalDown="0">
        <left/>
        <right/>
        <top style="thin">
          <color theme="7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"/>
        <family val="2"/>
        <charset val="128"/>
        <scheme val="minor"/>
      </font>
      <border diagonalUp="0" diagonalDown="0">
        <left/>
        <right/>
        <top style="thin">
          <color theme="7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"/>
        <family val="2"/>
        <charset val="128"/>
        <scheme val="minor"/>
      </font>
      <border diagonalUp="0" diagonalDown="0">
        <left/>
        <right/>
        <top style="thin">
          <color theme="7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"/>
        <family val="2"/>
        <charset val="128"/>
        <scheme val="minor"/>
      </font>
      <border diagonalUp="0" diagonalDown="0">
        <left/>
        <right/>
        <top style="thin">
          <color theme="7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"/>
        <family val="2"/>
        <charset val="128"/>
        <scheme val="minor"/>
      </font>
      <border diagonalUp="0" diagonalDown="0">
        <left/>
        <right/>
        <top style="thin">
          <color theme="7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"/>
        <family val="2"/>
        <charset val="128"/>
        <scheme val="minor"/>
      </font>
      <border diagonalUp="0" diagonalDown="0">
        <left/>
        <right/>
        <top style="thin">
          <color theme="7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"/>
        <family val="2"/>
        <charset val="128"/>
        <scheme val="minor"/>
      </font>
      <border diagonalUp="0" diagonalDown="0">
        <left/>
        <right/>
        <top style="thin">
          <color theme="7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"/>
        <family val="2"/>
        <charset val="128"/>
        <scheme val="minor"/>
      </font>
      <border diagonalUp="0" diagonalDown="0">
        <left/>
        <right/>
        <top style="thin">
          <color theme="7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"/>
        <family val="2"/>
        <charset val="128"/>
        <scheme val="minor"/>
      </font>
      <border diagonalUp="0" diagonalDown="0">
        <left/>
        <right/>
        <top style="thin">
          <color theme="7"/>
        </top>
        <bottom/>
        <vertical/>
        <horizontal/>
      </border>
    </dxf>
    <dxf>
      <border outline="0">
        <left style="thin">
          <color theme="7"/>
        </left>
        <right style="thin">
          <color theme="7"/>
        </right>
        <top style="thin">
          <color theme="7"/>
        </top>
        <bottom style="thin">
          <color theme="7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"/>
        <family val="2"/>
        <charset val="128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"/>
        <family val="2"/>
        <charset val="128"/>
        <scheme val="minor"/>
      </font>
    </dxf>
  </dxfs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,023&#21069;&#26399;&#25480;&#26989;.csv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2023前期授業"/>
      <sheetName val="英語名称"/>
    </sheetNames>
    <sheetDataSet>
      <sheetData sheetId="0"/>
      <sheetData sheetId="1">
        <row r="1">
          <cell r="A1" t="str">
            <v>科目コード</v>
          </cell>
          <cell r="B1" t="str">
            <v>科目名称</v>
          </cell>
          <cell r="C1" t="str">
            <v>科目名称＿英語１</v>
          </cell>
        </row>
        <row r="2">
          <cell r="A2">
            <v>10001</v>
          </cell>
          <cell r="B2" t="str">
            <v>Basic English Ⅰ</v>
          </cell>
          <cell r="C2" t="str">
            <v>Basic English I</v>
          </cell>
        </row>
        <row r="3">
          <cell r="A3">
            <v>10002</v>
          </cell>
          <cell r="B3" t="str">
            <v>Basic English Ⅱ</v>
          </cell>
          <cell r="C3" t="str">
            <v>Basic English II</v>
          </cell>
        </row>
        <row r="4">
          <cell r="A4">
            <v>10003</v>
          </cell>
          <cell r="B4" t="str">
            <v>Basic Oral English Ⅰ</v>
          </cell>
          <cell r="C4" t="str">
            <v>Basic Oral English I</v>
          </cell>
        </row>
        <row r="5">
          <cell r="A5">
            <v>10004</v>
          </cell>
          <cell r="B5" t="str">
            <v>Basic Oral English Ⅱ</v>
          </cell>
          <cell r="C5" t="str">
            <v>Basic Oral English II</v>
          </cell>
        </row>
        <row r="6">
          <cell r="A6">
            <v>10007</v>
          </cell>
          <cell r="B6" t="str">
            <v>ウエルネス・スポーツＡ</v>
          </cell>
          <cell r="C6" t="str">
            <v>Wellness and Sports A</v>
          </cell>
        </row>
        <row r="7">
          <cell r="A7">
            <v>10008</v>
          </cell>
          <cell r="B7" t="str">
            <v>ウエルネス・スポーツＢ</v>
          </cell>
          <cell r="C7" t="str">
            <v>Wellness and Sports B</v>
          </cell>
        </row>
        <row r="8">
          <cell r="A8">
            <v>10010</v>
          </cell>
          <cell r="B8" t="str">
            <v>英語Ⅹ</v>
          </cell>
          <cell r="C8" t="str">
            <v>English X</v>
          </cell>
        </row>
        <row r="9">
          <cell r="A9">
            <v>10011</v>
          </cell>
          <cell r="B9" t="str">
            <v>英語Ⅱ</v>
          </cell>
          <cell r="C9" t="str">
            <v>English II</v>
          </cell>
        </row>
        <row r="10">
          <cell r="A10">
            <v>10012</v>
          </cell>
          <cell r="B10" t="str">
            <v>英語Ⅲ</v>
          </cell>
          <cell r="C10" t="str">
            <v>English III</v>
          </cell>
        </row>
        <row r="11">
          <cell r="A11">
            <v>10012</v>
          </cell>
          <cell r="B11" t="str">
            <v>英語Ⅲ</v>
          </cell>
          <cell r="C11" t="str">
            <v>English III</v>
          </cell>
        </row>
        <row r="12">
          <cell r="A12">
            <v>10012</v>
          </cell>
          <cell r="B12" t="str">
            <v>英語Ⅲ</v>
          </cell>
          <cell r="C12" t="str">
            <v>English III</v>
          </cell>
        </row>
        <row r="13">
          <cell r="A13" t="str">
            <v>10012A</v>
          </cell>
          <cell r="B13" t="str">
            <v>英語Ⅲ</v>
          </cell>
          <cell r="C13" t="str">
            <v>English III</v>
          </cell>
        </row>
        <row r="14">
          <cell r="A14" t="str">
            <v>10012A</v>
          </cell>
          <cell r="B14" t="str">
            <v>英語Ⅲ</v>
          </cell>
          <cell r="C14" t="str">
            <v>English III</v>
          </cell>
        </row>
        <row r="15">
          <cell r="A15" t="str">
            <v>10012A</v>
          </cell>
          <cell r="B15" t="str">
            <v>英語Ⅲ</v>
          </cell>
          <cell r="C15" t="str">
            <v>English III</v>
          </cell>
        </row>
        <row r="16">
          <cell r="A16">
            <v>10015</v>
          </cell>
          <cell r="B16" t="str">
            <v>英語Ⅳ</v>
          </cell>
          <cell r="C16" t="str">
            <v>English IV</v>
          </cell>
        </row>
        <row r="17">
          <cell r="A17">
            <v>10015</v>
          </cell>
          <cell r="B17" t="str">
            <v>英語Ⅳ</v>
          </cell>
          <cell r="C17" t="str">
            <v>English IV</v>
          </cell>
        </row>
        <row r="18">
          <cell r="A18">
            <v>10018</v>
          </cell>
          <cell r="B18" t="str">
            <v>英語Ⅶ</v>
          </cell>
          <cell r="C18" t="str">
            <v>English VII</v>
          </cell>
        </row>
        <row r="19">
          <cell r="A19">
            <v>10019</v>
          </cell>
          <cell r="B19" t="str">
            <v>英語Ⅷ</v>
          </cell>
          <cell r="C19" t="str">
            <v>English VIII</v>
          </cell>
        </row>
        <row r="20">
          <cell r="A20">
            <v>10020</v>
          </cell>
          <cell r="B20" t="str">
            <v>英語Ⅸ</v>
          </cell>
          <cell r="C20" t="str">
            <v>English IX</v>
          </cell>
        </row>
        <row r="21">
          <cell r="A21">
            <v>10030</v>
          </cell>
          <cell r="B21" t="str">
            <v>科学</v>
          </cell>
          <cell r="C21" t="str">
            <v>Science</v>
          </cell>
        </row>
        <row r="22">
          <cell r="A22">
            <v>10033</v>
          </cell>
          <cell r="B22" t="str">
            <v>韓国語Ⅰ</v>
          </cell>
          <cell r="C22" t="str">
            <v>Korean I</v>
          </cell>
        </row>
        <row r="23">
          <cell r="A23">
            <v>10033</v>
          </cell>
          <cell r="B23" t="str">
            <v>韓国語Ⅰ</v>
          </cell>
          <cell r="C23" t="str">
            <v>Korean I</v>
          </cell>
        </row>
        <row r="24">
          <cell r="A24">
            <v>10034</v>
          </cell>
          <cell r="B24" t="str">
            <v>韓国語Ⅱ</v>
          </cell>
          <cell r="C24" t="str">
            <v>Korean II</v>
          </cell>
        </row>
        <row r="25">
          <cell r="A25">
            <v>10034</v>
          </cell>
          <cell r="B25" t="str">
            <v>韓国語Ⅱ</v>
          </cell>
          <cell r="C25" t="str">
            <v>Korean II</v>
          </cell>
        </row>
        <row r="26">
          <cell r="A26">
            <v>10035</v>
          </cell>
          <cell r="B26" t="str">
            <v>韓国語Ⅲ</v>
          </cell>
          <cell r="C26" t="str">
            <v>Korean III</v>
          </cell>
        </row>
        <row r="27">
          <cell r="A27">
            <v>10035</v>
          </cell>
          <cell r="B27" t="str">
            <v>韓国語Ⅲ</v>
          </cell>
          <cell r="C27" t="str">
            <v>Korean III</v>
          </cell>
        </row>
        <row r="28">
          <cell r="A28">
            <v>10036</v>
          </cell>
          <cell r="B28" t="str">
            <v>韓国語Ⅳ</v>
          </cell>
          <cell r="C28" t="str">
            <v>Korean IV</v>
          </cell>
        </row>
        <row r="29">
          <cell r="A29">
            <v>10036</v>
          </cell>
          <cell r="B29" t="str">
            <v>韓国語Ⅳ</v>
          </cell>
          <cell r="C29" t="str">
            <v>Korean IV</v>
          </cell>
        </row>
        <row r="30">
          <cell r="A30">
            <v>10037</v>
          </cell>
          <cell r="B30" t="str">
            <v>韓国語Ⅴ</v>
          </cell>
          <cell r="C30" t="str">
            <v>Korean V</v>
          </cell>
        </row>
        <row r="31">
          <cell r="A31">
            <v>10038</v>
          </cell>
          <cell r="B31" t="str">
            <v>韓国語Ⅵ</v>
          </cell>
          <cell r="C31" t="str">
            <v>Korean VI</v>
          </cell>
        </row>
        <row r="32">
          <cell r="A32">
            <v>10039</v>
          </cell>
          <cell r="B32" t="str">
            <v>技能資格(Access)</v>
          </cell>
          <cell r="C32" t="str">
            <v>Qualifications (Microsoft Access)</v>
          </cell>
        </row>
        <row r="33">
          <cell r="A33">
            <v>10040</v>
          </cell>
          <cell r="B33" t="str">
            <v>技能資格(Excel)</v>
          </cell>
          <cell r="C33" t="str">
            <v>Qualifications (Microsoft Excel)</v>
          </cell>
        </row>
        <row r="34">
          <cell r="A34">
            <v>10040</v>
          </cell>
          <cell r="B34" t="str">
            <v>技能資格(Excel)</v>
          </cell>
          <cell r="C34" t="str">
            <v>Qualifications (Microsoft Excel)</v>
          </cell>
        </row>
        <row r="35">
          <cell r="A35">
            <v>10040</v>
          </cell>
          <cell r="B35" t="str">
            <v>技能資格(Excel)</v>
          </cell>
          <cell r="C35" t="str">
            <v>Qualifications (Microsoft Excel)</v>
          </cell>
        </row>
        <row r="36">
          <cell r="A36" t="str">
            <v>10040A</v>
          </cell>
          <cell r="B36" t="str">
            <v>技能資格(Excel)</v>
          </cell>
          <cell r="C36" t="str">
            <v>Qualifications (Microsoft Excel)</v>
          </cell>
        </row>
        <row r="37">
          <cell r="A37" t="str">
            <v>10040A</v>
          </cell>
          <cell r="B37" t="str">
            <v>技能資格(Excel)</v>
          </cell>
          <cell r="C37" t="str">
            <v>Qualifications (Microsoft Excel)</v>
          </cell>
        </row>
        <row r="38">
          <cell r="A38" t="str">
            <v>10040A</v>
          </cell>
          <cell r="B38" t="str">
            <v>技能資格(Excel)</v>
          </cell>
          <cell r="C38" t="str">
            <v>Qualifications (Microsoft Excel)</v>
          </cell>
        </row>
        <row r="39">
          <cell r="A39">
            <v>10041</v>
          </cell>
          <cell r="B39" t="str">
            <v>技能資格(PowerPoint)</v>
          </cell>
          <cell r="C39" t="str">
            <v>Qualifications (Microsoft PowerPoint)</v>
          </cell>
        </row>
        <row r="40">
          <cell r="A40">
            <v>10042</v>
          </cell>
          <cell r="B40" t="str">
            <v>技能資格(TOEIC)</v>
          </cell>
          <cell r="C40" t="str">
            <v>TOEIC Test Preparation</v>
          </cell>
        </row>
        <row r="41">
          <cell r="A41">
            <v>10042</v>
          </cell>
          <cell r="B41" t="str">
            <v>技能資格(TOEIC)</v>
          </cell>
          <cell r="C41" t="str">
            <v>TOEIC Test Preparation</v>
          </cell>
        </row>
        <row r="42">
          <cell r="A42">
            <v>10042</v>
          </cell>
          <cell r="B42" t="str">
            <v>技能資格(TOEIC)</v>
          </cell>
          <cell r="C42" t="str">
            <v>TOEIC Test Preparation</v>
          </cell>
        </row>
        <row r="43">
          <cell r="A43">
            <v>10042</v>
          </cell>
          <cell r="B43" t="str">
            <v>技能資格(TOEIC)</v>
          </cell>
          <cell r="C43" t="str">
            <v>TOEIC Test Preparation</v>
          </cell>
        </row>
        <row r="44">
          <cell r="A44">
            <v>10042</v>
          </cell>
          <cell r="B44" t="str">
            <v>技能資格(TOEIC)</v>
          </cell>
          <cell r="C44" t="str">
            <v>TOEIC Test Preparation</v>
          </cell>
        </row>
        <row r="45">
          <cell r="A45">
            <v>10042</v>
          </cell>
          <cell r="B45" t="str">
            <v>技能資格(TOEIC)</v>
          </cell>
          <cell r="C45" t="str">
            <v>TOEIC Test Preparation</v>
          </cell>
        </row>
        <row r="46">
          <cell r="A46" t="str">
            <v>10042A</v>
          </cell>
          <cell r="B46" t="str">
            <v>技能資格(TOEIC)</v>
          </cell>
          <cell r="C46" t="str">
            <v>TOEIC Test Preparation</v>
          </cell>
        </row>
        <row r="47">
          <cell r="A47" t="str">
            <v>10042A</v>
          </cell>
          <cell r="B47" t="str">
            <v>技能資格(TOEIC)</v>
          </cell>
          <cell r="C47" t="str">
            <v>TOEIC Test Preparation</v>
          </cell>
        </row>
        <row r="48">
          <cell r="A48" t="str">
            <v>10042A</v>
          </cell>
          <cell r="B48" t="str">
            <v>技能資格(TOEIC)</v>
          </cell>
          <cell r="C48" t="str">
            <v>TOEIC Test Preparation</v>
          </cell>
        </row>
        <row r="49">
          <cell r="A49" t="str">
            <v>10042A</v>
          </cell>
          <cell r="B49" t="str">
            <v>技能資格(TOEIC)</v>
          </cell>
          <cell r="C49" t="str">
            <v>TOEIC Test Preparation</v>
          </cell>
        </row>
        <row r="50">
          <cell r="A50" t="str">
            <v>10042A</v>
          </cell>
          <cell r="B50" t="str">
            <v>技能資格(TOEIC)</v>
          </cell>
          <cell r="C50" t="str">
            <v>TOEIC Test Preparation</v>
          </cell>
        </row>
        <row r="51">
          <cell r="A51" t="str">
            <v>10042A</v>
          </cell>
          <cell r="B51" t="str">
            <v>技能資格(TOEIC)</v>
          </cell>
          <cell r="C51" t="str">
            <v>TOEIC Test Preparation</v>
          </cell>
        </row>
        <row r="52">
          <cell r="A52" t="str">
            <v>10042B</v>
          </cell>
          <cell r="B52" t="str">
            <v>技能資格(TOEIC)</v>
          </cell>
          <cell r="C52" t="str">
            <v>TOEIC Test Preparation</v>
          </cell>
        </row>
        <row r="53">
          <cell r="A53" t="str">
            <v>10042B</v>
          </cell>
          <cell r="B53" t="str">
            <v>技能資格(TOEIC)</v>
          </cell>
          <cell r="C53" t="str">
            <v>TOEIC Test Preparation</v>
          </cell>
        </row>
        <row r="54">
          <cell r="A54" t="str">
            <v>10042B</v>
          </cell>
          <cell r="B54" t="str">
            <v>技能資格(TOEIC)</v>
          </cell>
          <cell r="C54" t="str">
            <v>TOEIC Test Preparation</v>
          </cell>
        </row>
        <row r="55">
          <cell r="A55" t="str">
            <v>10042B</v>
          </cell>
          <cell r="B55" t="str">
            <v>技能資格(TOEIC)</v>
          </cell>
          <cell r="C55" t="str">
            <v>TOEIC Test Preparation</v>
          </cell>
        </row>
        <row r="56">
          <cell r="A56" t="str">
            <v>10042B</v>
          </cell>
          <cell r="B56" t="str">
            <v>技能資格(TOEIC)</v>
          </cell>
          <cell r="C56" t="str">
            <v>TOEIC Test Preparation</v>
          </cell>
        </row>
        <row r="57">
          <cell r="A57" t="str">
            <v>10042B</v>
          </cell>
          <cell r="B57" t="str">
            <v>技能資格(TOEIC)</v>
          </cell>
          <cell r="C57" t="str">
            <v>TOEIC Test Preparation</v>
          </cell>
        </row>
        <row r="58">
          <cell r="A58" t="str">
            <v>10042C</v>
          </cell>
          <cell r="B58" t="str">
            <v>技能資格(TOEIC)</v>
          </cell>
          <cell r="C58" t="str">
            <v>TOEIC Test Preparation</v>
          </cell>
        </row>
        <row r="59">
          <cell r="A59" t="str">
            <v>10042C</v>
          </cell>
          <cell r="B59" t="str">
            <v>技能資格(TOEIC)</v>
          </cell>
          <cell r="C59" t="str">
            <v>TOEIC Test Preparation</v>
          </cell>
        </row>
        <row r="60">
          <cell r="A60" t="str">
            <v>10042C</v>
          </cell>
          <cell r="B60" t="str">
            <v>技能資格(TOEIC)</v>
          </cell>
          <cell r="C60" t="str">
            <v>TOEIC Test Preparation</v>
          </cell>
        </row>
        <row r="61">
          <cell r="A61" t="str">
            <v>10042C</v>
          </cell>
          <cell r="B61" t="str">
            <v>技能資格(TOEIC)</v>
          </cell>
          <cell r="C61" t="str">
            <v>TOEIC Test Preparation</v>
          </cell>
        </row>
        <row r="62">
          <cell r="A62" t="str">
            <v>10042C</v>
          </cell>
          <cell r="B62" t="str">
            <v>技能資格(TOEIC)</v>
          </cell>
          <cell r="C62" t="str">
            <v>TOEIC Test Preparation</v>
          </cell>
        </row>
        <row r="63">
          <cell r="A63" t="str">
            <v>10042C</v>
          </cell>
          <cell r="B63" t="str">
            <v>技能資格(TOEIC)</v>
          </cell>
          <cell r="C63" t="str">
            <v>TOEIC Test Preparation</v>
          </cell>
        </row>
        <row r="64">
          <cell r="A64" t="str">
            <v>10042D</v>
          </cell>
          <cell r="B64" t="str">
            <v>技能資格(TOEIC)</v>
          </cell>
          <cell r="C64" t="str">
            <v>TOEIC Test Preparation</v>
          </cell>
        </row>
        <row r="65">
          <cell r="A65" t="str">
            <v>10042D</v>
          </cell>
          <cell r="B65" t="str">
            <v>技能資格(TOEIC)</v>
          </cell>
          <cell r="C65" t="str">
            <v>TOEIC Test Preparation</v>
          </cell>
        </row>
        <row r="66">
          <cell r="A66" t="str">
            <v>10042D</v>
          </cell>
          <cell r="B66" t="str">
            <v>技能資格(TOEIC)</v>
          </cell>
          <cell r="C66" t="str">
            <v>TOEIC Test Preparation</v>
          </cell>
        </row>
        <row r="67">
          <cell r="A67" t="str">
            <v>10042D</v>
          </cell>
          <cell r="B67" t="str">
            <v>技能資格(TOEIC)</v>
          </cell>
          <cell r="C67" t="str">
            <v>TOEIC Test Preparation</v>
          </cell>
        </row>
        <row r="68">
          <cell r="A68" t="str">
            <v>10042D</v>
          </cell>
          <cell r="B68" t="str">
            <v>技能資格(TOEIC)</v>
          </cell>
          <cell r="C68" t="str">
            <v>TOEIC Test Preparation</v>
          </cell>
        </row>
        <row r="69">
          <cell r="A69" t="str">
            <v>10042D</v>
          </cell>
          <cell r="B69" t="str">
            <v>技能資格(TOEIC)</v>
          </cell>
          <cell r="C69" t="str">
            <v>TOEIC Test Preparation</v>
          </cell>
        </row>
        <row r="70">
          <cell r="A70" t="str">
            <v>10042E</v>
          </cell>
          <cell r="B70" t="str">
            <v>技能資格(TOEIC)</v>
          </cell>
          <cell r="C70" t="str">
            <v>TOEIC Test Preparation</v>
          </cell>
        </row>
        <row r="71">
          <cell r="A71" t="str">
            <v>10042E</v>
          </cell>
          <cell r="B71" t="str">
            <v>技能資格(TOEIC)</v>
          </cell>
          <cell r="C71" t="str">
            <v>TOEIC Test Preparation</v>
          </cell>
        </row>
        <row r="72">
          <cell r="A72" t="str">
            <v>10042E</v>
          </cell>
          <cell r="B72" t="str">
            <v>技能資格(TOEIC)</v>
          </cell>
          <cell r="C72" t="str">
            <v>TOEIC Test Preparation</v>
          </cell>
        </row>
        <row r="73">
          <cell r="A73" t="str">
            <v>10042E</v>
          </cell>
          <cell r="B73" t="str">
            <v>技能資格(TOEIC)</v>
          </cell>
          <cell r="C73" t="str">
            <v>TOEIC Test Preparation</v>
          </cell>
        </row>
        <row r="74">
          <cell r="A74" t="str">
            <v>10042E</v>
          </cell>
          <cell r="B74" t="str">
            <v>技能資格(TOEIC)</v>
          </cell>
          <cell r="C74" t="str">
            <v>TOEIC Test Preparation</v>
          </cell>
        </row>
        <row r="75">
          <cell r="A75" t="str">
            <v>10042E</v>
          </cell>
          <cell r="B75" t="str">
            <v>技能資格(TOEIC)</v>
          </cell>
          <cell r="C75" t="str">
            <v>TOEIC Test Preparation</v>
          </cell>
        </row>
        <row r="76">
          <cell r="A76">
            <v>10043</v>
          </cell>
          <cell r="B76" t="str">
            <v>技能資格(Word)</v>
          </cell>
          <cell r="C76" t="str">
            <v>Qualifications (Microsoft Word)</v>
          </cell>
        </row>
        <row r="77">
          <cell r="A77">
            <v>10043</v>
          </cell>
          <cell r="B77" t="str">
            <v>技能資格(Word)</v>
          </cell>
          <cell r="C77" t="str">
            <v>Qualifications (Microsoft Word)</v>
          </cell>
        </row>
        <row r="78">
          <cell r="A78">
            <v>10043</v>
          </cell>
          <cell r="B78" t="str">
            <v>技能資格(Word)</v>
          </cell>
          <cell r="C78" t="str">
            <v>Qualifications (Microsoft Word)</v>
          </cell>
        </row>
        <row r="79">
          <cell r="A79" t="str">
            <v>10043A</v>
          </cell>
          <cell r="B79" t="str">
            <v>技能資格(Word)</v>
          </cell>
          <cell r="C79" t="str">
            <v>Qualifications (Microsoft Word)</v>
          </cell>
        </row>
        <row r="80">
          <cell r="A80" t="str">
            <v>10043A</v>
          </cell>
          <cell r="B80" t="str">
            <v>技能資格(Word)</v>
          </cell>
          <cell r="C80" t="str">
            <v>Qualifications (Microsoft Word)</v>
          </cell>
        </row>
        <row r="81">
          <cell r="A81" t="str">
            <v>10043A</v>
          </cell>
          <cell r="B81" t="str">
            <v>技能資格(Word)</v>
          </cell>
          <cell r="C81" t="str">
            <v>Qualifications (Microsoft Word)</v>
          </cell>
        </row>
        <row r="82">
          <cell r="A82">
            <v>10044</v>
          </cell>
          <cell r="B82" t="str">
            <v>技能資格（英検）</v>
          </cell>
          <cell r="C82" t="str">
            <v>Test Preparation (STEP)</v>
          </cell>
        </row>
        <row r="83">
          <cell r="A83">
            <v>10044</v>
          </cell>
          <cell r="B83" t="str">
            <v>技能資格（英検）</v>
          </cell>
          <cell r="C83" t="str">
            <v>Test Preparation (STEP)</v>
          </cell>
        </row>
        <row r="84">
          <cell r="A84">
            <v>10044</v>
          </cell>
          <cell r="B84" t="str">
            <v>技能資格（英検）</v>
          </cell>
          <cell r="C84" t="str">
            <v>Test Preparation (STEP)</v>
          </cell>
        </row>
        <row r="85">
          <cell r="A85" t="str">
            <v>10044A</v>
          </cell>
          <cell r="B85" t="str">
            <v>技能資格（英検）</v>
          </cell>
          <cell r="C85" t="str">
            <v>Test Preparation (STEP)</v>
          </cell>
        </row>
        <row r="86">
          <cell r="A86" t="str">
            <v>10044A</v>
          </cell>
          <cell r="B86" t="str">
            <v>技能資格（英検）</v>
          </cell>
          <cell r="C86" t="str">
            <v>Test Preparation (STEP)</v>
          </cell>
        </row>
        <row r="87">
          <cell r="A87" t="str">
            <v>10044A</v>
          </cell>
          <cell r="B87" t="str">
            <v>技能資格（英検）</v>
          </cell>
          <cell r="C87" t="str">
            <v>Test Preparation (STEP)</v>
          </cell>
        </row>
        <row r="88">
          <cell r="A88" t="str">
            <v>10044B</v>
          </cell>
          <cell r="B88" t="str">
            <v>技能資格（英検）</v>
          </cell>
          <cell r="C88" t="str">
            <v>Test Preparation (STEP)</v>
          </cell>
        </row>
        <row r="89">
          <cell r="A89" t="str">
            <v>10044B</v>
          </cell>
          <cell r="B89" t="str">
            <v>技能資格（英検）</v>
          </cell>
          <cell r="C89" t="str">
            <v>Test Preparation (STEP)</v>
          </cell>
        </row>
        <row r="90">
          <cell r="A90" t="str">
            <v>10044B</v>
          </cell>
          <cell r="B90" t="str">
            <v>技能資格（英検）</v>
          </cell>
          <cell r="C90" t="str">
            <v>Test Preparation (STEP)</v>
          </cell>
        </row>
        <row r="91">
          <cell r="A91">
            <v>10045</v>
          </cell>
          <cell r="B91" t="str">
            <v>技能資格（韓検）</v>
          </cell>
          <cell r="C91" t="str">
            <v>Test Preparation (TOPIK)</v>
          </cell>
        </row>
        <row r="92">
          <cell r="A92">
            <v>10045</v>
          </cell>
          <cell r="B92" t="str">
            <v>技能資格（韓検）</v>
          </cell>
          <cell r="C92" t="str">
            <v>Test Preparation (TOPIK)</v>
          </cell>
        </row>
        <row r="93">
          <cell r="A93">
            <v>10045</v>
          </cell>
          <cell r="B93" t="str">
            <v>技能資格（韓検）</v>
          </cell>
          <cell r="C93" t="str">
            <v>Test Preparation (TOPIK)</v>
          </cell>
        </row>
        <row r="94">
          <cell r="A94">
            <v>10045</v>
          </cell>
          <cell r="B94" t="str">
            <v>技能資格（韓検）</v>
          </cell>
          <cell r="C94" t="str">
            <v>Test Preparation (TOPIK)</v>
          </cell>
        </row>
        <row r="95">
          <cell r="A95">
            <v>10045</v>
          </cell>
          <cell r="B95" t="str">
            <v>技能資格（韓検）</v>
          </cell>
          <cell r="C95" t="str">
            <v>Test Preparation (TOPIK)</v>
          </cell>
        </row>
        <row r="96">
          <cell r="A96">
            <v>10045</v>
          </cell>
          <cell r="B96" t="str">
            <v>技能資格（韓検）</v>
          </cell>
          <cell r="C96" t="str">
            <v>Test Preparation (TOPIK)</v>
          </cell>
        </row>
        <row r="97">
          <cell r="A97" t="str">
            <v>10045A</v>
          </cell>
          <cell r="B97" t="str">
            <v>技能資格（韓検）</v>
          </cell>
          <cell r="C97" t="str">
            <v>Test Preparation (TOPIK)</v>
          </cell>
        </row>
        <row r="98">
          <cell r="A98" t="str">
            <v>10045A</v>
          </cell>
          <cell r="B98" t="str">
            <v>技能資格（韓検）</v>
          </cell>
          <cell r="C98" t="str">
            <v>Test Preparation (TOPIK)</v>
          </cell>
        </row>
        <row r="99">
          <cell r="A99" t="str">
            <v>10045A</v>
          </cell>
          <cell r="B99" t="str">
            <v>技能資格（韓検）</v>
          </cell>
          <cell r="C99" t="str">
            <v>Test Preparation (TOPIK)</v>
          </cell>
        </row>
        <row r="100">
          <cell r="A100" t="str">
            <v>10045A</v>
          </cell>
          <cell r="B100" t="str">
            <v>技能資格（韓検）</v>
          </cell>
          <cell r="C100" t="str">
            <v>Test Preparation (TOPIK)</v>
          </cell>
        </row>
        <row r="101">
          <cell r="A101" t="str">
            <v>10045A</v>
          </cell>
          <cell r="B101" t="str">
            <v>技能資格（韓検）</v>
          </cell>
          <cell r="C101" t="str">
            <v>Test Preparation (TOPIK)</v>
          </cell>
        </row>
        <row r="102">
          <cell r="A102" t="str">
            <v>10045A</v>
          </cell>
          <cell r="B102" t="str">
            <v>技能資格（韓検）</v>
          </cell>
          <cell r="C102" t="str">
            <v>Test Preparation (TOPIK)</v>
          </cell>
        </row>
        <row r="103">
          <cell r="A103" t="str">
            <v>10045B</v>
          </cell>
          <cell r="B103" t="str">
            <v>技能資格（韓検）</v>
          </cell>
          <cell r="C103" t="str">
            <v>Test Preparation (TOPIK)</v>
          </cell>
        </row>
        <row r="104">
          <cell r="A104" t="str">
            <v>10045B</v>
          </cell>
          <cell r="B104" t="str">
            <v>技能資格（韓検）</v>
          </cell>
          <cell r="C104" t="str">
            <v>Test Preparation (TOPIK)</v>
          </cell>
        </row>
        <row r="105">
          <cell r="A105" t="str">
            <v>10045B</v>
          </cell>
          <cell r="B105" t="str">
            <v>技能資格（韓検）</v>
          </cell>
          <cell r="C105" t="str">
            <v>Test Preparation (TOPIK)</v>
          </cell>
        </row>
        <row r="106">
          <cell r="A106" t="str">
            <v>10045B</v>
          </cell>
          <cell r="B106" t="str">
            <v>技能資格（韓検）</v>
          </cell>
          <cell r="C106" t="str">
            <v>Test Preparation (TOPIK)</v>
          </cell>
        </row>
        <row r="107">
          <cell r="A107" t="str">
            <v>10045B</v>
          </cell>
          <cell r="B107" t="str">
            <v>技能資格（韓検）</v>
          </cell>
          <cell r="C107" t="str">
            <v>Test Preparation (TOPIK)</v>
          </cell>
        </row>
        <row r="108">
          <cell r="A108" t="str">
            <v>10045B</v>
          </cell>
          <cell r="B108" t="str">
            <v>技能資格（韓検）</v>
          </cell>
          <cell r="C108" t="str">
            <v>Test Preparation (TOPIK)</v>
          </cell>
        </row>
        <row r="109">
          <cell r="A109" t="str">
            <v>10045C</v>
          </cell>
          <cell r="B109" t="str">
            <v>技能資格（韓検）</v>
          </cell>
          <cell r="C109" t="str">
            <v>Test Preparation (TOPIK)</v>
          </cell>
        </row>
        <row r="110">
          <cell r="A110" t="str">
            <v>10045C</v>
          </cell>
          <cell r="B110" t="str">
            <v>技能資格（韓検）</v>
          </cell>
          <cell r="C110" t="str">
            <v>Test Preparation (TOPIK)</v>
          </cell>
        </row>
        <row r="111">
          <cell r="A111" t="str">
            <v>10045C</v>
          </cell>
          <cell r="B111" t="str">
            <v>技能資格（韓検）</v>
          </cell>
          <cell r="C111" t="str">
            <v>Test Preparation (TOPIK)</v>
          </cell>
        </row>
        <row r="112">
          <cell r="A112" t="str">
            <v>10045C</v>
          </cell>
          <cell r="B112" t="str">
            <v>技能資格（韓検）</v>
          </cell>
          <cell r="C112" t="str">
            <v>Test Preparation (TOPIK)</v>
          </cell>
        </row>
        <row r="113">
          <cell r="A113" t="str">
            <v>10045C</v>
          </cell>
          <cell r="B113" t="str">
            <v>技能資格（韓検）</v>
          </cell>
          <cell r="C113" t="str">
            <v>Test Preparation (TOPIK)</v>
          </cell>
        </row>
        <row r="114">
          <cell r="A114" t="str">
            <v>10045C</v>
          </cell>
          <cell r="B114" t="str">
            <v>技能資格（韓検）</v>
          </cell>
          <cell r="C114" t="str">
            <v>Test Preparation (TOPIK)</v>
          </cell>
        </row>
        <row r="115">
          <cell r="A115">
            <v>10046</v>
          </cell>
          <cell r="B115" t="str">
            <v>技能資格（中検）</v>
          </cell>
          <cell r="C115" t="str">
            <v>Test Preparation (Chinese Proficiency)</v>
          </cell>
        </row>
        <row r="116">
          <cell r="A116">
            <v>10046</v>
          </cell>
          <cell r="B116" t="str">
            <v>技能資格（中検）</v>
          </cell>
          <cell r="C116" t="str">
            <v>Test Preparation (Chinese Proficiency)</v>
          </cell>
        </row>
        <row r="117">
          <cell r="A117">
            <v>10046</v>
          </cell>
          <cell r="B117" t="str">
            <v>技能資格（中検）</v>
          </cell>
          <cell r="C117" t="str">
            <v>Test Preparation (Chinese Proficiency)</v>
          </cell>
        </row>
        <row r="118">
          <cell r="A118">
            <v>10046</v>
          </cell>
          <cell r="B118" t="str">
            <v>技能資格（中検）</v>
          </cell>
          <cell r="C118" t="str">
            <v>Test Preparation (Chinese Proficiency)</v>
          </cell>
        </row>
        <row r="119">
          <cell r="A119" t="str">
            <v>10046A</v>
          </cell>
          <cell r="B119" t="str">
            <v>技能資格（中検）</v>
          </cell>
          <cell r="C119" t="str">
            <v>Test Preparation (Chinese Proficiency)</v>
          </cell>
        </row>
        <row r="120">
          <cell r="A120" t="str">
            <v>10046A</v>
          </cell>
          <cell r="B120" t="str">
            <v>技能資格（中検）</v>
          </cell>
          <cell r="C120" t="str">
            <v>Test Preparation (Chinese Proficiency)</v>
          </cell>
        </row>
        <row r="121">
          <cell r="A121" t="str">
            <v>10046A</v>
          </cell>
          <cell r="B121" t="str">
            <v>技能資格（中検）</v>
          </cell>
          <cell r="C121" t="str">
            <v>Test Preparation (Chinese Proficiency)</v>
          </cell>
        </row>
        <row r="122">
          <cell r="A122" t="str">
            <v>10046A</v>
          </cell>
          <cell r="B122" t="str">
            <v>技能資格（中検）</v>
          </cell>
          <cell r="C122" t="str">
            <v>Test Preparation (Chinese Proficiency)</v>
          </cell>
        </row>
        <row r="123">
          <cell r="A123" t="str">
            <v>10046B</v>
          </cell>
          <cell r="B123" t="str">
            <v>技能資格（中検）</v>
          </cell>
          <cell r="C123" t="str">
            <v>Test Preparation (Chinese Proficiency)</v>
          </cell>
        </row>
        <row r="124">
          <cell r="A124" t="str">
            <v>10046B</v>
          </cell>
          <cell r="B124" t="str">
            <v>技能資格（中検）</v>
          </cell>
          <cell r="C124" t="str">
            <v>Test Preparation (Chinese Proficiency)</v>
          </cell>
        </row>
        <row r="125">
          <cell r="A125" t="str">
            <v>10046B</v>
          </cell>
          <cell r="B125" t="str">
            <v>技能資格（中検）</v>
          </cell>
          <cell r="C125" t="str">
            <v>Test Preparation (Chinese Proficiency)</v>
          </cell>
        </row>
        <row r="126">
          <cell r="A126" t="str">
            <v>10046B</v>
          </cell>
          <cell r="B126" t="str">
            <v>技能資格（中検）</v>
          </cell>
          <cell r="C126" t="str">
            <v>Test Preparation (Chinese Proficiency)</v>
          </cell>
        </row>
        <row r="127">
          <cell r="A127">
            <v>10047</v>
          </cell>
          <cell r="B127" t="str">
            <v>技能資格（独検）</v>
          </cell>
          <cell r="C127" t="str">
            <v>Test Preparation (German Proficiency)</v>
          </cell>
        </row>
        <row r="128">
          <cell r="A128">
            <v>10048</v>
          </cell>
          <cell r="B128" t="str">
            <v>技能資格（仏検）</v>
          </cell>
          <cell r="C128" t="str">
            <v>Test Preparation (French Proficiency)</v>
          </cell>
        </row>
        <row r="129">
          <cell r="A129">
            <v>10050</v>
          </cell>
          <cell r="B129" t="str">
            <v>教育</v>
          </cell>
          <cell r="C129" t="str">
            <v>Education</v>
          </cell>
        </row>
        <row r="130">
          <cell r="A130">
            <v>10050</v>
          </cell>
          <cell r="B130" t="str">
            <v>教育</v>
          </cell>
          <cell r="C130" t="str">
            <v>Education</v>
          </cell>
        </row>
        <row r="131">
          <cell r="A131">
            <v>10059</v>
          </cell>
          <cell r="B131" t="str">
            <v>経済</v>
          </cell>
          <cell r="C131" t="str">
            <v>Economics</v>
          </cell>
        </row>
        <row r="132">
          <cell r="A132">
            <v>10063</v>
          </cell>
          <cell r="B132" t="str">
            <v>健康科学概論</v>
          </cell>
          <cell r="C132" t="str">
            <v>Introduction to Health Science</v>
          </cell>
        </row>
        <row r="133">
          <cell r="A133">
            <v>10064</v>
          </cell>
          <cell r="B133" t="str">
            <v>健康スポーツⅠ</v>
          </cell>
          <cell r="C133" t="str">
            <v>Health and Sport I</v>
          </cell>
        </row>
        <row r="134">
          <cell r="A134">
            <v>10065</v>
          </cell>
          <cell r="B134" t="str">
            <v>健康スポーツⅡ</v>
          </cell>
          <cell r="C134" t="str">
            <v>Health and Sport II</v>
          </cell>
        </row>
        <row r="135">
          <cell r="A135">
            <v>10066</v>
          </cell>
          <cell r="B135" t="str">
            <v>現代社会の諸問題ＩⅠ（歴史）</v>
          </cell>
          <cell r="C135" t="str">
            <v>Issues and Problems in Modern Society I I (History)</v>
          </cell>
        </row>
        <row r="136">
          <cell r="A136">
            <v>10066</v>
          </cell>
          <cell r="B136" t="str">
            <v>現代社会の諸問題ＩⅠ（歴史）</v>
          </cell>
          <cell r="C136" t="str">
            <v>Issues and Problems in Modern Society I I (History)</v>
          </cell>
        </row>
        <row r="137">
          <cell r="A137">
            <v>10067</v>
          </cell>
          <cell r="B137" t="str">
            <v>現代社会の諸問題ＩⅡ（歴史）</v>
          </cell>
          <cell r="C137" t="str">
            <v>Issues and Problems in Modern Society I II (History)</v>
          </cell>
        </row>
        <row r="138">
          <cell r="A138">
            <v>10067</v>
          </cell>
          <cell r="B138" t="str">
            <v>現代社会の諸問題ＩⅡ（歴史）</v>
          </cell>
          <cell r="C138" t="str">
            <v>Issues and Problems in Modern Society I II (History)</v>
          </cell>
        </row>
        <row r="139">
          <cell r="A139">
            <v>10068</v>
          </cell>
          <cell r="B139" t="str">
            <v>現代社会の諸問題ＡⅠ（哲学・倫理）</v>
          </cell>
          <cell r="C139" t="str">
            <v>Issues and Problems in Modern Society AI (Philosophy and</v>
          </cell>
        </row>
        <row r="140">
          <cell r="A140">
            <v>10068</v>
          </cell>
          <cell r="B140" t="str">
            <v>現代社会の諸問題ＡⅠ（哲学・倫理）</v>
          </cell>
          <cell r="C140" t="str">
            <v>Issues and Problems in Modern Society AI (Philosophy and</v>
          </cell>
        </row>
        <row r="141">
          <cell r="A141">
            <v>10068</v>
          </cell>
          <cell r="B141" t="str">
            <v>現代社会の諸問題ＡⅠ（哲学・倫理）</v>
          </cell>
          <cell r="C141" t="str">
            <v>Issues and Problems in Modern Society AI (Philosophy and</v>
          </cell>
        </row>
        <row r="142">
          <cell r="A142">
            <v>10069</v>
          </cell>
          <cell r="B142" t="str">
            <v>現代社会の諸問題ＡⅡ（哲学・倫理）</v>
          </cell>
          <cell r="C142" t="str">
            <v>Issues and Problems in Modern Society AII (Philosophy and</v>
          </cell>
        </row>
        <row r="143">
          <cell r="A143">
            <v>10069</v>
          </cell>
          <cell r="B143" t="str">
            <v>現代社会の諸問題ＡⅡ（哲学・倫理）</v>
          </cell>
          <cell r="C143" t="str">
            <v>Issues and Problems in Modern Society AII (Philosophy and</v>
          </cell>
        </row>
        <row r="144">
          <cell r="A144">
            <v>10070</v>
          </cell>
          <cell r="B144" t="str">
            <v>現代社会の諸問題ＢⅠ（教育・心理）</v>
          </cell>
          <cell r="C144" t="str">
            <v>Issues and Problems in Modern Society BI (Education and</v>
          </cell>
        </row>
        <row r="145">
          <cell r="A145">
            <v>10071</v>
          </cell>
          <cell r="B145" t="str">
            <v>現代社会の諸問題ＢⅠ（心理）</v>
          </cell>
          <cell r="C145" t="str">
            <v>Issues and Problems in Modern Society BI (Psychology)</v>
          </cell>
        </row>
        <row r="146">
          <cell r="A146">
            <v>10071</v>
          </cell>
          <cell r="B146" t="str">
            <v>現代社会の諸問題ＢⅠ（心理）</v>
          </cell>
          <cell r="C146" t="str">
            <v>Issues and Problems in Modern Society BI (Psychology)</v>
          </cell>
        </row>
        <row r="147">
          <cell r="A147">
            <v>10072</v>
          </cell>
          <cell r="B147" t="str">
            <v>現代社会の諸問題ＢⅡ（教育・心理）</v>
          </cell>
          <cell r="C147" t="str">
            <v>Issues and Problems in Modern Society BII (Education and</v>
          </cell>
        </row>
        <row r="148">
          <cell r="A148">
            <v>10073</v>
          </cell>
          <cell r="B148" t="str">
            <v>現代社会の諸問題ＢⅡ（心理）</v>
          </cell>
          <cell r="C148" t="str">
            <v>Issues and Problems in Modern Society BII (Psychology)</v>
          </cell>
        </row>
        <row r="149">
          <cell r="A149">
            <v>10073</v>
          </cell>
          <cell r="B149" t="str">
            <v>現代社会の諸問題ＢⅡ（心理）</v>
          </cell>
          <cell r="C149" t="str">
            <v>Issues and Problems in Modern Society BII (Psychology)</v>
          </cell>
        </row>
        <row r="150">
          <cell r="A150">
            <v>10074</v>
          </cell>
          <cell r="B150" t="str">
            <v>現代社会の諸問題ＣⅠ（言語・文化）</v>
          </cell>
          <cell r="C150" t="str">
            <v>Issues and Problems in Modern Society CI (Language and</v>
          </cell>
        </row>
        <row r="151">
          <cell r="A151">
            <v>10074</v>
          </cell>
          <cell r="B151" t="str">
            <v>現代社会の諸問題ＣⅠ（言語・文化）</v>
          </cell>
          <cell r="C151" t="str">
            <v>Issues and Problems in Modern Society CI (Language and</v>
          </cell>
        </row>
        <row r="152">
          <cell r="A152">
            <v>10075</v>
          </cell>
          <cell r="B152" t="str">
            <v>現代社会の諸問題ＣⅡ（言語・文化）</v>
          </cell>
          <cell r="C152" t="str">
            <v>Issues and Problems in Modern Society CII (Language and</v>
          </cell>
        </row>
        <row r="153">
          <cell r="A153">
            <v>10075</v>
          </cell>
          <cell r="B153" t="str">
            <v>現代社会の諸問題ＣⅡ（言語・文化）</v>
          </cell>
          <cell r="C153" t="str">
            <v>Issues and Problems in Modern Society CII (Language and</v>
          </cell>
        </row>
        <row r="154">
          <cell r="A154">
            <v>10076</v>
          </cell>
          <cell r="B154" t="str">
            <v>現代社会の諸問題ＤⅠ（政治・経済）</v>
          </cell>
          <cell r="C154" t="str">
            <v>Issues and Problems in Modern Society DI (Politics and</v>
          </cell>
        </row>
        <row r="155">
          <cell r="A155">
            <v>10076</v>
          </cell>
          <cell r="B155" t="str">
            <v>現代社会の諸問題ＤⅠ（政治・経済）</v>
          </cell>
          <cell r="C155" t="str">
            <v>Issues and Problems in Modern Society DI (Politics and</v>
          </cell>
        </row>
        <row r="156">
          <cell r="A156">
            <v>10077</v>
          </cell>
          <cell r="B156" t="str">
            <v>現代社会の諸問題ＤⅡ（政治・経済）</v>
          </cell>
          <cell r="C156" t="str">
            <v>Issues and Problems in Modern Society DII (Politics and</v>
          </cell>
        </row>
        <row r="157">
          <cell r="A157">
            <v>10077</v>
          </cell>
          <cell r="B157" t="str">
            <v>現代社会の諸問題ＤⅡ（政治・経済）</v>
          </cell>
          <cell r="C157" t="str">
            <v>Issues and Problems in Modern Society DII (Politics and</v>
          </cell>
        </row>
        <row r="158">
          <cell r="A158">
            <v>10078</v>
          </cell>
          <cell r="B158" t="str">
            <v>現代社会の諸問題ＥⅠ（社会･福祉）</v>
          </cell>
          <cell r="C158" t="str">
            <v>Issues and Problems in Modern Society EI (Society  and</v>
          </cell>
        </row>
        <row r="159">
          <cell r="A159">
            <v>10078</v>
          </cell>
          <cell r="B159" t="str">
            <v>現代社会の諸問題ＥⅠ（社会･福祉）</v>
          </cell>
          <cell r="C159" t="str">
            <v>Issues and Problems in Modern Society EI (Society  and</v>
          </cell>
        </row>
        <row r="160">
          <cell r="A160">
            <v>10079</v>
          </cell>
          <cell r="B160" t="str">
            <v>現代社会の諸問題ＥⅡ（社会･福祉）</v>
          </cell>
          <cell r="C160" t="str">
            <v>Issues and Problems in Modern Society EII (Society  and</v>
          </cell>
        </row>
        <row r="161">
          <cell r="A161">
            <v>10079</v>
          </cell>
          <cell r="B161" t="str">
            <v>現代社会の諸問題ＥⅡ（社会･福祉）</v>
          </cell>
          <cell r="C161" t="str">
            <v>Issues and Problems in Modern Society EII (Society  and</v>
          </cell>
        </row>
        <row r="162">
          <cell r="A162">
            <v>10080</v>
          </cell>
          <cell r="B162" t="str">
            <v>現代社会の諸問題ＦⅠ（女性）</v>
          </cell>
          <cell r="C162" t="str">
            <v>Issues and Problems in Modern Society FI (Gender)</v>
          </cell>
        </row>
        <row r="163">
          <cell r="A163">
            <v>10081</v>
          </cell>
          <cell r="B163" t="str">
            <v>現代社会の諸問題ＦⅠ（女性・ｼﾞｪﾝﾀﾞｰ）</v>
          </cell>
          <cell r="C163" t="str">
            <v>Issues and Problems in Modern Society FI (Women and Gender)</v>
          </cell>
        </row>
        <row r="164">
          <cell r="A164">
            <v>10081</v>
          </cell>
          <cell r="B164" t="str">
            <v>現代社会の諸問題ＦⅠ（女性・ｼﾞｪﾝﾀﾞｰ）</v>
          </cell>
          <cell r="C164" t="str">
            <v>Issues and Problems in Modern Society FI (Women and Gender)</v>
          </cell>
        </row>
        <row r="165">
          <cell r="A165">
            <v>10082</v>
          </cell>
          <cell r="B165" t="str">
            <v>現代社会の諸問題ＦⅡ（女性）</v>
          </cell>
          <cell r="C165" t="str">
            <v>Issues and Problems in Modern Society FII (Gender)</v>
          </cell>
        </row>
        <row r="166">
          <cell r="A166">
            <v>10083</v>
          </cell>
          <cell r="B166" t="str">
            <v>現代社会の諸問題ＦⅡ（女性・ｼﾞｪﾝﾀﾞｰ）</v>
          </cell>
          <cell r="C166" t="str">
            <v>Issues and Problems in Modern Society FII (Women and Gender)</v>
          </cell>
        </row>
        <row r="167">
          <cell r="A167">
            <v>10083</v>
          </cell>
          <cell r="B167" t="str">
            <v>現代社会の諸問題ＦⅡ（女性・ｼﾞｪﾝﾀﾞｰ）</v>
          </cell>
          <cell r="C167" t="str">
            <v>Issues and Problems in Modern Society FII (Women and Gender)</v>
          </cell>
        </row>
        <row r="168">
          <cell r="A168">
            <v>10084</v>
          </cell>
          <cell r="B168" t="str">
            <v>現代社会の諸問題ＧⅠ（環境）</v>
          </cell>
          <cell r="C168" t="str">
            <v>Issues and Problems in Modern Society GI (Environment)</v>
          </cell>
        </row>
        <row r="169">
          <cell r="A169">
            <v>10084</v>
          </cell>
          <cell r="B169" t="str">
            <v>現代社会の諸問題ＧⅠ（環境）</v>
          </cell>
          <cell r="C169" t="str">
            <v>Issues and Problems in Modern Society GI (Environment)</v>
          </cell>
        </row>
        <row r="170">
          <cell r="A170">
            <v>10085</v>
          </cell>
          <cell r="B170" t="str">
            <v>現代社会の諸問題ＧⅠ（環境・生活）</v>
          </cell>
          <cell r="C170" t="str">
            <v>Issues and Problems in Modern Society GI (Environment and</v>
          </cell>
        </row>
        <row r="171">
          <cell r="A171">
            <v>10086</v>
          </cell>
          <cell r="B171" t="str">
            <v>現代社会の諸問題ＧⅡ（環境）</v>
          </cell>
          <cell r="C171" t="str">
            <v>Issues and Problems in Modern Society GII (Environment)</v>
          </cell>
        </row>
        <row r="172">
          <cell r="A172">
            <v>10086</v>
          </cell>
          <cell r="B172" t="str">
            <v>現代社会の諸問題ＧⅡ（環境）</v>
          </cell>
          <cell r="C172" t="str">
            <v>Issues and Problems in Modern Society GII (Environment)</v>
          </cell>
        </row>
        <row r="173">
          <cell r="A173">
            <v>10087</v>
          </cell>
          <cell r="B173" t="str">
            <v>現代社会の諸問題ＧⅡ（環境・生活）</v>
          </cell>
          <cell r="C173" t="str">
            <v>Issues and Problems in Modern Society GII (Environment and</v>
          </cell>
        </row>
        <row r="174">
          <cell r="A174">
            <v>10088</v>
          </cell>
          <cell r="B174" t="str">
            <v>現代社会の諸問題ＨⅠ（生命）</v>
          </cell>
          <cell r="C174" t="str">
            <v>Issues and Problems in Modern Society HI (Life)</v>
          </cell>
        </row>
        <row r="175">
          <cell r="A175">
            <v>10088</v>
          </cell>
          <cell r="B175" t="str">
            <v>現代社会の諸問題ＨⅠ（生命）</v>
          </cell>
          <cell r="C175" t="str">
            <v>Issues and Problems in Modern Society HI (Life)</v>
          </cell>
        </row>
        <row r="176">
          <cell r="A176">
            <v>10089</v>
          </cell>
          <cell r="B176" t="str">
            <v>現代社会の諸問題ＨⅡ（生命）</v>
          </cell>
          <cell r="C176" t="str">
            <v>Issues and Problems in Modern Society HII (Life)</v>
          </cell>
        </row>
        <row r="177">
          <cell r="A177">
            <v>10089</v>
          </cell>
          <cell r="B177" t="str">
            <v>現代社会の諸問題ＨⅡ（生命）</v>
          </cell>
          <cell r="C177" t="str">
            <v>Issues and Problems in Modern Society HII (Life)</v>
          </cell>
        </row>
        <row r="178">
          <cell r="A178">
            <v>10092</v>
          </cell>
          <cell r="B178" t="str">
            <v>現代社会の諸問題ＪⅠ（人権）</v>
          </cell>
          <cell r="C178" t="str">
            <v>Issues and Problems in Modern Society JI (Human Rights)</v>
          </cell>
        </row>
        <row r="179">
          <cell r="A179">
            <v>10092</v>
          </cell>
          <cell r="B179" t="str">
            <v>現代社会の諸問題ＪⅠ（人権）</v>
          </cell>
          <cell r="C179" t="str">
            <v>Issues and Problems in Modern Society JI (Human Rights)</v>
          </cell>
        </row>
        <row r="180">
          <cell r="A180">
            <v>10093</v>
          </cell>
          <cell r="B180" t="str">
            <v>現代社会の諸問題ＪⅡ（人権）</v>
          </cell>
          <cell r="C180" t="str">
            <v>Issues and Problems in Modern Society JII (Human Rights)</v>
          </cell>
        </row>
        <row r="181">
          <cell r="A181">
            <v>10093</v>
          </cell>
          <cell r="B181" t="str">
            <v>現代社会の諸問題ＪⅡ（人権）</v>
          </cell>
          <cell r="C181" t="str">
            <v>Issues and Problems in Modern Society JII (Human Rights)</v>
          </cell>
        </row>
        <row r="182">
          <cell r="A182">
            <v>10094</v>
          </cell>
          <cell r="B182" t="str">
            <v>現代社会の諸問題ＫⅠ（教育）</v>
          </cell>
          <cell r="C182" t="str">
            <v>Issues and Problems in Modern Society KI (Education)</v>
          </cell>
        </row>
        <row r="183">
          <cell r="A183">
            <v>10094</v>
          </cell>
          <cell r="B183" t="str">
            <v>現代社会の諸問題ＫⅠ（教育）</v>
          </cell>
          <cell r="C183" t="str">
            <v>Issues and Problems in Modern Society KI (Education)</v>
          </cell>
        </row>
        <row r="184">
          <cell r="A184">
            <v>10095</v>
          </cell>
          <cell r="B184" t="str">
            <v>現代社会の諸問題ＫⅡ（教育）</v>
          </cell>
          <cell r="C184" t="str">
            <v>Issues and Problems in Modern Society KII (Education)</v>
          </cell>
        </row>
        <row r="185">
          <cell r="A185">
            <v>10095</v>
          </cell>
          <cell r="B185" t="str">
            <v>現代社会の諸問題ＫⅡ（教育）</v>
          </cell>
          <cell r="C185" t="str">
            <v>Issues and Problems in Modern Society KII (Education)</v>
          </cell>
        </row>
        <row r="186">
          <cell r="A186">
            <v>10096</v>
          </cell>
          <cell r="B186" t="str">
            <v>現代社会の諸問題ＬⅠ（生活）</v>
          </cell>
          <cell r="C186" t="str">
            <v>Issues and Problems in Modern Society LI (Living)</v>
          </cell>
        </row>
        <row r="187">
          <cell r="A187">
            <v>10096</v>
          </cell>
          <cell r="B187" t="str">
            <v>現代社会の諸問題ＬⅠ（生活）</v>
          </cell>
          <cell r="C187" t="str">
            <v>Issues and Problems in Modern Society LI (Living)</v>
          </cell>
        </row>
        <row r="188">
          <cell r="A188">
            <v>10097</v>
          </cell>
          <cell r="B188" t="str">
            <v>現代社会の諸問題ＬⅡ（生活）</v>
          </cell>
          <cell r="C188" t="str">
            <v>Issues and Problems in Modern Society LII (Living)</v>
          </cell>
        </row>
        <row r="189">
          <cell r="A189">
            <v>10097</v>
          </cell>
          <cell r="B189" t="str">
            <v>現代社会の諸問題ＬⅡ（生活）</v>
          </cell>
          <cell r="C189" t="str">
            <v>Issues and Problems in Modern Society LII (Living)</v>
          </cell>
        </row>
        <row r="190">
          <cell r="A190">
            <v>10098</v>
          </cell>
          <cell r="B190" t="str">
            <v>検定英語Ⅰ</v>
          </cell>
          <cell r="C190" t="str">
            <v>English for Official Certification I</v>
          </cell>
        </row>
        <row r="191">
          <cell r="A191">
            <v>10099</v>
          </cell>
          <cell r="B191" t="str">
            <v>検定英語Ⅱ</v>
          </cell>
          <cell r="C191" t="str">
            <v>English for Official Certification II</v>
          </cell>
        </row>
        <row r="192">
          <cell r="A192">
            <v>10100</v>
          </cell>
          <cell r="B192" t="str">
            <v>検定英語Ⅲ</v>
          </cell>
          <cell r="C192" t="str">
            <v>English for Official Certification III</v>
          </cell>
        </row>
        <row r="193">
          <cell r="A193">
            <v>10101</v>
          </cell>
          <cell r="B193" t="str">
            <v>検定英語Ⅳ</v>
          </cell>
          <cell r="C193" t="str">
            <v>English for Official Certification IV</v>
          </cell>
        </row>
        <row r="194">
          <cell r="A194">
            <v>10102</v>
          </cell>
          <cell r="B194" t="str">
            <v>考古学</v>
          </cell>
          <cell r="C194" t="str">
            <v>Archaeology</v>
          </cell>
        </row>
        <row r="195">
          <cell r="A195">
            <v>10103</v>
          </cell>
          <cell r="B195" t="str">
            <v>考古学Ⅰ</v>
          </cell>
          <cell r="C195" t="str">
            <v>Archaeology I</v>
          </cell>
        </row>
        <row r="196">
          <cell r="A196">
            <v>10103</v>
          </cell>
          <cell r="B196" t="str">
            <v>考古学Ⅰ</v>
          </cell>
          <cell r="C196" t="str">
            <v>Archaeology I</v>
          </cell>
        </row>
        <row r="197">
          <cell r="A197">
            <v>10104</v>
          </cell>
          <cell r="B197" t="str">
            <v>考古学Ⅱ</v>
          </cell>
          <cell r="C197" t="str">
            <v>Archaeology II</v>
          </cell>
        </row>
        <row r="198">
          <cell r="A198">
            <v>10105</v>
          </cell>
          <cell r="B198" t="str">
            <v>自己表現Ⅰ</v>
          </cell>
          <cell r="C198" t="str">
            <v>Self Expression I</v>
          </cell>
        </row>
        <row r="199">
          <cell r="A199">
            <v>10106</v>
          </cell>
          <cell r="B199" t="str">
            <v>自己表現Ⅱ</v>
          </cell>
          <cell r="C199" t="str">
            <v>Self Expression II</v>
          </cell>
        </row>
        <row r="200">
          <cell r="A200">
            <v>10109</v>
          </cell>
          <cell r="B200" t="str">
            <v>社会学</v>
          </cell>
          <cell r="C200" t="str">
            <v>Sociology</v>
          </cell>
        </row>
        <row r="201">
          <cell r="A201">
            <v>10112</v>
          </cell>
          <cell r="B201" t="str">
            <v>浄土真宗と現代社会</v>
          </cell>
          <cell r="C201" t="str">
            <v>Shin-Buddhism and Modern Society</v>
          </cell>
        </row>
        <row r="202">
          <cell r="A202">
            <v>10112</v>
          </cell>
          <cell r="B202" t="str">
            <v>浄土真宗と現代社会</v>
          </cell>
          <cell r="C202" t="str">
            <v>Shin-Buddhism and Modern Society</v>
          </cell>
        </row>
        <row r="203">
          <cell r="A203">
            <v>10112</v>
          </cell>
          <cell r="B203" t="str">
            <v>浄土真宗と現代社会</v>
          </cell>
          <cell r="C203" t="str">
            <v>Shin-Buddhism and Modern Society</v>
          </cell>
        </row>
        <row r="204">
          <cell r="A204">
            <v>10113</v>
          </cell>
          <cell r="B204" t="str">
            <v>情報・科学概論</v>
          </cell>
          <cell r="C204" t="str">
            <v>Introduction to Computer Science</v>
          </cell>
        </row>
        <row r="205">
          <cell r="A205">
            <v>10119</v>
          </cell>
          <cell r="B205" t="str">
            <v>情報処理基礎演習</v>
          </cell>
          <cell r="C205" t="str">
            <v>Introductory Seminar in Computer Literacy</v>
          </cell>
        </row>
        <row r="206">
          <cell r="A206">
            <v>10119</v>
          </cell>
          <cell r="B206" t="str">
            <v>情報処理基礎演習</v>
          </cell>
          <cell r="C206" t="str">
            <v>Introductory Seminar in Computer Literacy</v>
          </cell>
        </row>
        <row r="207">
          <cell r="A207">
            <v>10120</v>
          </cell>
          <cell r="B207" t="str">
            <v>情報処理基礎演習Ⅰ</v>
          </cell>
          <cell r="C207" t="str">
            <v>Introductory Seminar in Computer Literacy I</v>
          </cell>
        </row>
        <row r="208">
          <cell r="A208">
            <v>10121</v>
          </cell>
          <cell r="B208" t="str">
            <v>情報処理基礎演習Ⅱ</v>
          </cell>
          <cell r="C208" t="str">
            <v>Introductory Seminar in Computer Literacy II</v>
          </cell>
        </row>
        <row r="209">
          <cell r="A209">
            <v>10122</v>
          </cell>
          <cell r="B209" t="str">
            <v>人権教育</v>
          </cell>
          <cell r="C209" t="str">
            <v>Human Rights Education</v>
          </cell>
        </row>
        <row r="210">
          <cell r="A210">
            <v>10122</v>
          </cell>
          <cell r="B210" t="str">
            <v>人権教育</v>
          </cell>
          <cell r="C210" t="str">
            <v>Human Rights Education</v>
          </cell>
        </row>
        <row r="211">
          <cell r="A211">
            <v>10129</v>
          </cell>
          <cell r="B211" t="str">
            <v>親鸞・人と思想Ⅰ</v>
          </cell>
          <cell r="C211" t="str">
            <v>Life and Thought of Shinran I</v>
          </cell>
        </row>
        <row r="212">
          <cell r="A212">
            <v>10130</v>
          </cell>
          <cell r="B212" t="str">
            <v>親鸞・人と思想Ⅱ</v>
          </cell>
          <cell r="C212" t="str">
            <v>Life and Thought of Shinran II</v>
          </cell>
        </row>
        <row r="213">
          <cell r="A213">
            <v>10131</v>
          </cell>
          <cell r="B213" t="str">
            <v>心理</v>
          </cell>
          <cell r="C213" t="str">
            <v>Psychology</v>
          </cell>
        </row>
        <row r="214">
          <cell r="A214">
            <v>10131</v>
          </cell>
          <cell r="B214" t="str">
            <v>心理</v>
          </cell>
          <cell r="C214" t="str">
            <v>Psychology</v>
          </cell>
        </row>
        <row r="215">
          <cell r="A215">
            <v>10132</v>
          </cell>
          <cell r="B215" t="str">
            <v>心理学</v>
          </cell>
          <cell r="C215" t="str">
            <v>Psychology</v>
          </cell>
        </row>
        <row r="216">
          <cell r="A216">
            <v>10135</v>
          </cell>
          <cell r="B216" t="str">
            <v>心理言語学</v>
          </cell>
          <cell r="C216" t="str">
            <v>Psycholinguistics</v>
          </cell>
        </row>
        <row r="217">
          <cell r="A217">
            <v>10135</v>
          </cell>
          <cell r="B217" t="str">
            <v>心理言語学</v>
          </cell>
          <cell r="C217" t="str">
            <v>Psycholinguistics</v>
          </cell>
        </row>
        <row r="218">
          <cell r="A218">
            <v>10136</v>
          </cell>
          <cell r="B218" t="str">
            <v>数学</v>
          </cell>
          <cell r="C218" t="str">
            <v>Mathematics</v>
          </cell>
        </row>
        <row r="219">
          <cell r="A219">
            <v>10137</v>
          </cell>
          <cell r="B219" t="str">
            <v>生活化学</v>
          </cell>
          <cell r="C219" t="str">
            <v>Chemistry in Everyday Life</v>
          </cell>
        </row>
        <row r="220">
          <cell r="A220">
            <v>10140</v>
          </cell>
          <cell r="B220" t="str">
            <v>生活学</v>
          </cell>
          <cell r="C220" t="str">
            <v>Introduction to Housing Studies</v>
          </cell>
        </row>
        <row r="221">
          <cell r="A221">
            <v>10141</v>
          </cell>
          <cell r="B221" t="str">
            <v>政治</v>
          </cell>
          <cell r="C221" t="str">
            <v>Politics</v>
          </cell>
        </row>
        <row r="222">
          <cell r="A222">
            <v>10142</v>
          </cell>
          <cell r="B222" t="str">
            <v>生物</v>
          </cell>
          <cell r="C222" t="str">
            <v>Living Things</v>
          </cell>
        </row>
        <row r="223">
          <cell r="A223">
            <v>10147</v>
          </cell>
          <cell r="B223" t="str">
            <v>西洋思想史Ⅰ</v>
          </cell>
          <cell r="C223" t="str">
            <v>History of Western Thought I</v>
          </cell>
        </row>
        <row r="224">
          <cell r="A224">
            <v>10148</v>
          </cell>
          <cell r="B224" t="str">
            <v>西洋思想史Ⅱ</v>
          </cell>
          <cell r="C224" t="str">
            <v>History of Western Thought II</v>
          </cell>
        </row>
        <row r="225">
          <cell r="A225">
            <v>10149</v>
          </cell>
          <cell r="B225" t="str">
            <v>西洋文化論</v>
          </cell>
          <cell r="C225" t="str">
            <v>Western Culture</v>
          </cell>
        </row>
        <row r="226">
          <cell r="A226">
            <v>10150</v>
          </cell>
          <cell r="B226" t="str">
            <v>総合講座(自由テーマ）</v>
          </cell>
          <cell r="C226" t="str">
            <v>Integrated Course (Various Issues)</v>
          </cell>
        </row>
        <row r="227">
          <cell r="A227">
            <v>10150</v>
          </cell>
          <cell r="B227" t="str">
            <v>総合講座(自由テーマ）</v>
          </cell>
          <cell r="C227" t="str">
            <v>Integrated Course (Various Issues)</v>
          </cell>
        </row>
        <row r="228">
          <cell r="A228">
            <v>10151</v>
          </cell>
          <cell r="B228" t="str">
            <v>総合講座（女性・ジェンダー）</v>
          </cell>
          <cell r="C228" t="str">
            <v>Integrated Course (Feminism and Gender Issues)</v>
          </cell>
        </row>
        <row r="229">
          <cell r="A229">
            <v>10151</v>
          </cell>
          <cell r="B229" t="str">
            <v>総合講座（女性・ジェンダー）</v>
          </cell>
          <cell r="C229" t="str">
            <v>Integrated Course (Feminism and Gender Issues)</v>
          </cell>
        </row>
        <row r="230">
          <cell r="A230">
            <v>10152</v>
          </cell>
          <cell r="B230" t="str">
            <v>総合講座（人権・平和）</v>
          </cell>
          <cell r="C230" t="str">
            <v>Issues in Human Rights and Peace Studies</v>
          </cell>
        </row>
        <row r="231">
          <cell r="A231">
            <v>10152</v>
          </cell>
          <cell r="B231" t="str">
            <v>総合講座（人権・平和）</v>
          </cell>
          <cell r="C231" t="str">
            <v>Issues in Human Rights and Peace Studies</v>
          </cell>
        </row>
        <row r="232">
          <cell r="A232">
            <v>10153</v>
          </cell>
          <cell r="B232" t="str">
            <v>総合講座（生命）</v>
          </cell>
          <cell r="C232" t="str">
            <v>Integrated Course (Life Issues)</v>
          </cell>
        </row>
        <row r="233">
          <cell r="A233">
            <v>10153</v>
          </cell>
          <cell r="B233" t="str">
            <v>総合講座（生命）</v>
          </cell>
          <cell r="C233" t="str">
            <v>Integrated Course (Life Issues)</v>
          </cell>
        </row>
        <row r="234">
          <cell r="A234">
            <v>10154</v>
          </cell>
          <cell r="B234" t="str">
            <v>総合講座Ａ</v>
          </cell>
          <cell r="C234" t="str">
            <v>Integrated Course A (Human Relations)</v>
          </cell>
        </row>
        <row r="235">
          <cell r="A235">
            <v>10154</v>
          </cell>
          <cell r="B235" t="str">
            <v>総合講座Ａ</v>
          </cell>
          <cell r="C235" t="str">
            <v>Integrated Course A (Human Relations)</v>
          </cell>
        </row>
        <row r="236">
          <cell r="A236">
            <v>10155</v>
          </cell>
          <cell r="B236" t="str">
            <v>総合講座Ａ（人権論）</v>
          </cell>
          <cell r="C236" t="str">
            <v>Integrated Course A (Human Rights)</v>
          </cell>
        </row>
        <row r="237">
          <cell r="A237">
            <v>10156</v>
          </cell>
          <cell r="B237" t="str">
            <v>総合講座Ｂ</v>
          </cell>
          <cell r="C237" t="str">
            <v>Integrated Course B (Human Relations)</v>
          </cell>
        </row>
        <row r="238">
          <cell r="A238">
            <v>10156</v>
          </cell>
          <cell r="B238" t="str">
            <v>総合講座Ｂ</v>
          </cell>
          <cell r="C238" t="str">
            <v>Integrated Course B (Human Relations)</v>
          </cell>
        </row>
        <row r="239">
          <cell r="A239">
            <v>10157</v>
          </cell>
          <cell r="B239" t="str">
            <v>総合講座Ｂ（国際関係論）</v>
          </cell>
          <cell r="C239" t="str">
            <v>Integrated Course B (International Relations)</v>
          </cell>
        </row>
        <row r="240">
          <cell r="A240">
            <v>10158</v>
          </cell>
          <cell r="B240" t="str">
            <v>総合講座Ｃ</v>
          </cell>
          <cell r="C240" t="str">
            <v>Integrated Course C (Human Relations)</v>
          </cell>
        </row>
        <row r="241">
          <cell r="A241">
            <v>10158</v>
          </cell>
          <cell r="B241" t="str">
            <v>総合講座Ｃ</v>
          </cell>
          <cell r="C241" t="str">
            <v>Integrated Course C (Human Relations)</v>
          </cell>
        </row>
        <row r="242">
          <cell r="A242">
            <v>10168</v>
          </cell>
          <cell r="B242" t="str">
            <v>中国語Ⅴ</v>
          </cell>
          <cell r="C242" t="str">
            <v>Chinese V</v>
          </cell>
        </row>
        <row r="243">
          <cell r="A243">
            <v>10169</v>
          </cell>
          <cell r="B243" t="str">
            <v>中国語Ⅵ</v>
          </cell>
          <cell r="C243" t="str">
            <v>Chinese VI</v>
          </cell>
        </row>
        <row r="244">
          <cell r="A244">
            <v>10176</v>
          </cell>
          <cell r="B244" t="str">
            <v>哲学</v>
          </cell>
          <cell r="C244" t="str">
            <v>Philosophy</v>
          </cell>
        </row>
        <row r="245">
          <cell r="A245">
            <v>10176</v>
          </cell>
          <cell r="B245" t="str">
            <v>哲学</v>
          </cell>
          <cell r="C245" t="str">
            <v>Philosophy</v>
          </cell>
        </row>
        <row r="246">
          <cell r="A246">
            <v>10182</v>
          </cell>
          <cell r="B246" t="str">
            <v>ドイツ語Ⅴ</v>
          </cell>
          <cell r="C246" t="str">
            <v>German V</v>
          </cell>
        </row>
        <row r="247">
          <cell r="A247">
            <v>10183</v>
          </cell>
          <cell r="B247" t="str">
            <v>ドイツ語Ⅵ</v>
          </cell>
          <cell r="C247" t="str">
            <v>German VI</v>
          </cell>
        </row>
        <row r="248">
          <cell r="A248">
            <v>10208</v>
          </cell>
          <cell r="B248" t="str">
            <v>日本思想史</v>
          </cell>
          <cell r="C248" t="str">
            <v>History of Japanese Thought</v>
          </cell>
        </row>
        <row r="249">
          <cell r="A249">
            <v>10208</v>
          </cell>
          <cell r="B249" t="str">
            <v>日本思想史</v>
          </cell>
          <cell r="C249" t="str">
            <v>History of Japanese Thought</v>
          </cell>
        </row>
        <row r="250">
          <cell r="A250">
            <v>10209</v>
          </cell>
          <cell r="B250" t="str">
            <v>日本思想史Ⅰ</v>
          </cell>
          <cell r="C250" t="str">
            <v>History of Japanese Thought I</v>
          </cell>
        </row>
        <row r="251">
          <cell r="A251">
            <v>10210</v>
          </cell>
          <cell r="B251" t="str">
            <v>日本思想史Ⅱ</v>
          </cell>
          <cell r="C251" t="str">
            <v>History of Japanese Thought II</v>
          </cell>
        </row>
        <row r="252">
          <cell r="A252">
            <v>10216</v>
          </cell>
          <cell r="B252" t="str">
            <v>人間関係論</v>
          </cell>
          <cell r="C252" t="str">
            <v>Studies in Human Relations</v>
          </cell>
        </row>
        <row r="253">
          <cell r="A253">
            <v>10216</v>
          </cell>
          <cell r="B253" t="str">
            <v>人間関係論</v>
          </cell>
          <cell r="C253" t="str">
            <v>Studies in Human Relations</v>
          </cell>
        </row>
        <row r="254">
          <cell r="A254">
            <v>10216</v>
          </cell>
          <cell r="B254" t="str">
            <v>人間関係論</v>
          </cell>
          <cell r="C254" t="str">
            <v>Studies in Human Relations</v>
          </cell>
        </row>
        <row r="255">
          <cell r="A255">
            <v>10220</v>
          </cell>
          <cell r="B255" t="str">
            <v>福祉</v>
          </cell>
          <cell r="C255" t="str">
            <v>Welfare</v>
          </cell>
        </row>
        <row r="256">
          <cell r="A256">
            <v>10223</v>
          </cell>
          <cell r="B256" t="str">
            <v>仏教学</v>
          </cell>
          <cell r="C256" t="str">
            <v>Theory of Buddhism</v>
          </cell>
        </row>
        <row r="257">
          <cell r="A257">
            <v>10224</v>
          </cell>
          <cell r="B257" t="str">
            <v>仏教学Ⅰ</v>
          </cell>
          <cell r="C257" t="str">
            <v>Buddhist Studies I</v>
          </cell>
        </row>
        <row r="258">
          <cell r="A258">
            <v>10225</v>
          </cell>
          <cell r="B258" t="str">
            <v>仏教学Ⅱ</v>
          </cell>
          <cell r="C258" t="str">
            <v>Buddhist Studies II</v>
          </cell>
        </row>
        <row r="259">
          <cell r="A259">
            <v>10230</v>
          </cell>
          <cell r="B259" t="str">
            <v>フランス語Ⅳ</v>
          </cell>
          <cell r="C259" t="str">
            <v>French IV</v>
          </cell>
        </row>
        <row r="260">
          <cell r="A260">
            <v>10230</v>
          </cell>
          <cell r="B260" t="str">
            <v>フランス語Ⅳ</v>
          </cell>
          <cell r="C260" t="str">
            <v>French IV</v>
          </cell>
        </row>
        <row r="261">
          <cell r="A261">
            <v>10231</v>
          </cell>
          <cell r="B261" t="str">
            <v>フランス語Ⅴ</v>
          </cell>
          <cell r="C261" t="str">
            <v>French V</v>
          </cell>
        </row>
        <row r="262">
          <cell r="A262">
            <v>10232</v>
          </cell>
          <cell r="B262" t="str">
            <v>フランス語Ⅵ</v>
          </cell>
          <cell r="C262" t="str">
            <v>French VI</v>
          </cell>
        </row>
        <row r="263">
          <cell r="A263">
            <v>10243</v>
          </cell>
          <cell r="B263" t="str">
            <v>文化</v>
          </cell>
          <cell r="C263" t="str">
            <v>Culture</v>
          </cell>
        </row>
        <row r="264">
          <cell r="A264">
            <v>10244</v>
          </cell>
          <cell r="B264" t="str">
            <v>文学</v>
          </cell>
          <cell r="C264" t="str">
            <v>Literature</v>
          </cell>
        </row>
        <row r="265">
          <cell r="A265">
            <v>10247</v>
          </cell>
          <cell r="B265" t="str">
            <v>文化人類学</v>
          </cell>
          <cell r="C265" t="str">
            <v>Cultural Anthropology</v>
          </cell>
        </row>
        <row r="266">
          <cell r="A266">
            <v>10248</v>
          </cell>
          <cell r="B266" t="str">
            <v>文化人類学Ⅰ</v>
          </cell>
          <cell r="C266" t="str">
            <v>Cultural Anthropology I</v>
          </cell>
        </row>
        <row r="267">
          <cell r="A267">
            <v>10249</v>
          </cell>
          <cell r="B267" t="str">
            <v>文化人類学Ⅱ</v>
          </cell>
          <cell r="C267" t="str">
            <v>Cultural Anthropology II</v>
          </cell>
        </row>
        <row r="268">
          <cell r="A268">
            <v>10250</v>
          </cell>
          <cell r="B268" t="str">
            <v>法学</v>
          </cell>
          <cell r="C268" t="str">
            <v>Law</v>
          </cell>
        </row>
        <row r="269">
          <cell r="A269">
            <v>10251</v>
          </cell>
          <cell r="B269" t="str">
            <v>法学（日本国憲法）</v>
          </cell>
          <cell r="C269" t="str">
            <v>Law (Constitution of Japan)</v>
          </cell>
        </row>
        <row r="270">
          <cell r="A270">
            <v>10257</v>
          </cell>
          <cell r="B270" t="str">
            <v>メディア英語</v>
          </cell>
          <cell r="C270" t="str">
            <v>Media English</v>
          </cell>
        </row>
        <row r="271">
          <cell r="A271">
            <v>10260</v>
          </cell>
          <cell r="B271" t="str">
            <v>倫理</v>
          </cell>
          <cell r="C271" t="str">
            <v>Ethics</v>
          </cell>
        </row>
        <row r="272">
          <cell r="A272">
            <v>10260</v>
          </cell>
          <cell r="B272" t="str">
            <v>倫理</v>
          </cell>
          <cell r="C272" t="str">
            <v>Ethics</v>
          </cell>
        </row>
        <row r="273">
          <cell r="A273">
            <v>10261</v>
          </cell>
          <cell r="B273" t="str">
            <v>倫理学</v>
          </cell>
          <cell r="C273" t="str">
            <v>Ethics</v>
          </cell>
        </row>
        <row r="274">
          <cell r="A274">
            <v>10264</v>
          </cell>
          <cell r="B274" t="str">
            <v>歴史</v>
          </cell>
          <cell r="C274" t="str">
            <v>History</v>
          </cell>
        </row>
        <row r="275">
          <cell r="A275">
            <v>10265</v>
          </cell>
          <cell r="B275" t="str">
            <v>英語Ⅰ</v>
          </cell>
          <cell r="C275" t="str">
            <v>English I</v>
          </cell>
        </row>
        <row r="276">
          <cell r="A276">
            <v>10266</v>
          </cell>
          <cell r="B276" t="str">
            <v>キャリアプランニング</v>
          </cell>
          <cell r="C276" t="str">
            <v>Career Development and Future Planning</v>
          </cell>
        </row>
        <row r="277">
          <cell r="A277">
            <v>10266</v>
          </cell>
          <cell r="B277" t="str">
            <v>キャリアプランニング</v>
          </cell>
          <cell r="C277" t="str">
            <v>Career Development and Future Planning</v>
          </cell>
        </row>
        <row r="278">
          <cell r="A278">
            <v>10800</v>
          </cell>
          <cell r="B278" t="str">
            <v>海外研修</v>
          </cell>
          <cell r="C278" t="str">
            <v>Study Abroad</v>
          </cell>
        </row>
        <row r="279">
          <cell r="A279">
            <v>10801</v>
          </cell>
          <cell r="B279" t="str">
            <v>海外研修</v>
          </cell>
          <cell r="C279" t="str">
            <v>Study Abroad</v>
          </cell>
        </row>
        <row r="280">
          <cell r="A280">
            <v>10802</v>
          </cell>
          <cell r="B280" t="str">
            <v>海外研修</v>
          </cell>
          <cell r="C280" t="str">
            <v>Study Abroad</v>
          </cell>
        </row>
        <row r="281">
          <cell r="A281">
            <v>10803</v>
          </cell>
          <cell r="B281" t="str">
            <v>海外研修</v>
          </cell>
          <cell r="C281" t="str">
            <v>Study Abroad</v>
          </cell>
        </row>
        <row r="282">
          <cell r="A282">
            <v>10804</v>
          </cell>
          <cell r="B282" t="str">
            <v>海外研修</v>
          </cell>
          <cell r="C282" t="str">
            <v>Study Abroad</v>
          </cell>
        </row>
        <row r="283">
          <cell r="A283">
            <v>10805</v>
          </cell>
          <cell r="B283" t="str">
            <v>海外研修</v>
          </cell>
          <cell r="C283" t="str">
            <v>Study Abroad</v>
          </cell>
        </row>
        <row r="284">
          <cell r="A284">
            <v>10806</v>
          </cell>
          <cell r="B284" t="str">
            <v>海外研修</v>
          </cell>
          <cell r="C284" t="str">
            <v>Study Abroad</v>
          </cell>
        </row>
        <row r="285">
          <cell r="A285">
            <v>10807</v>
          </cell>
          <cell r="B285" t="str">
            <v>海外研修</v>
          </cell>
          <cell r="C285" t="str">
            <v>Study Abroad</v>
          </cell>
        </row>
        <row r="286">
          <cell r="A286">
            <v>10808</v>
          </cell>
          <cell r="B286" t="str">
            <v>海外研修</v>
          </cell>
          <cell r="C286" t="str">
            <v>Study Abroad</v>
          </cell>
        </row>
        <row r="287">
          <cell r="A287">
            <v>10809</v>
          </cell>
          <cell r="B287" t="str">
            <v>海外研修</v>
          </cell>
          <cell r="C287" t="str">
            <v>Study Abroad</v>
          </cell>
        </row>
        <row r="288">
          <cell r="A288">
            <v>10810</v>
          </cell>
          <cell r="B288" t="str">
            <v>キャリア支援特殊講義</v>
          </cell>
          <cell r="C288" t="str">
            <v>Special Lectures in Student Career Support</v>
          </cell>
        </row>
        <row r="289">
          <cell r="A289">
            <v>10810</v>
          </cell>
          <cell r="B289" t="str">
            <v>キャリア支援特殊講義</v>
          </cell>
          <cell r="C289" t="str">
            <v>Special Lectures in Student Career Support</v>
          </cell>
        </row>
        <row r="290">
          <cell r="A290">
            <v>10810</v>
          </cell>
          <cell r="B290" t="str">
            <v>キャリア支援特殊講義</v>
          </cell>
          <cell r="C290" t="str">
            <v>Special Lectures in Student Career Support</v>
          </cell>
        </row>
        <row r="291">
          <cell r="A291">
            <v>10811</v>
          </cell>
          <cell r="B291" t="str">
            <v>キャリア支援特殊講義</v>
          </cell>
          <cell r="C291" t="str">
            <v>Special Lectures in Student Career Support</v>
          </cell>
        </row>
        <row r="292">
          <cell r="A292">
            <v>10811</v>
          </cell>
          <cell r="B292" t="str">
            <v>キャリア支援特殊講義</v>
          </cell>
          <cell r="C292" t="str">
            <v>Special Lectures in Student Career Support</v>
          </cell>
        </row>
        <row r="293">
          <cell r="A293">
            <v>10811</v>
          </cell>
          <cell r="B293" t="str">
            <v>キャリア支援特殊講義</v>
          </cell>
          <cell r="C293" t="str">
            <v>Special Lectures in Student Career Support</v>
          </cell>
        </row>
        <row r="294">
          <cell r="A294">
            <v>10812</v>
          </cell>
          <cell r="B294" t="str">
            <v>キャリア支援特殊講義</v>
          </cell>
          <cell r="C294" t="str">
            <v>Special Lectures in Student Career Support</v>
          </cell>
        </row>
        <row r="295">
          <cell r="A295">
            <v>10812</v>
          </cell>
          <cell r="B295" t="str">
            <v>キャリア支援特殊講義</v>
          </cell>
          <cell r="C295" t="str">
            <v>Special Lectures in Student Career Support</v>
          </cell>
        </row>
        <row r="296">
          <cell r="A296">
            <v>10812</v>
          </cell>
          <cell r="B296" t="str">
            <v>キャリア支援特殊講義</v>
          </cell>
          <cell r="C296" t="str">
            <v>Special Lectures in Student Career Support</v>
          </cell>
        </row>
        <row r="297">
          <cell r="A297">
            <v>10813</v>
          </cell>
          <cell r="B297" t="str">
            <v>キャリア支援特殊講義</v>
          </cell>
          <cell r="C297" t="str">
            <v>Special Lectures in Student Career Support</v>
          </cell>
        </row>
        <row r="298">
          <cell r="A298">
            <v>10813</v>
          </cell>
          <cell r="B298" t="str">
            <v>キャリア支援特殊講義</v>
          </cell>
          <cell r="C298" t="str">
            <v>Special Lectures in Student Career Support</v>
          </cell>
        </row>
        <row r="299">
          <cell r="A299">
            <v>10813</v>
          </cell>
          <cell r="B299" t="str">
            <v>キャリア支援特殊講義</v>
          </cell>
          <cell r="C299" t="str">
            <v>Special Lectures in Student Career Support</v>
          </cell>
        </row>
        <row r="300">
          <cell r="A300">
            <v>10814</v>
          </cell>
          <cell r="B300" t="str">
            <v>キャリア支援特殊講義</v>
          </cell>
          <cell r="C300" t="str">
            <v>Special Lectures in Student Career Support</v>
          </cell>
        </row>
        <row r="301">
          <cell r="A301">
            <v>10814</v>
          </cell>
          <cell r="B301" t="str">
            <v>キャリア支援特殊講義</v>
          </cell>
          <cell r="C301" t="str">
            <v>Special Lectures in Student Career Support</v>
          </cell>
        </row>
        <row r="302">
          <cell r="A302">
            <v>10814</v>
          </cell>
          <cell r="B302" t="str">
            <v>キャリア支援特殊講義</v>
          </cell>
          <cell r="C302" t="str">
            <v>Special Lectures in Student Career Support</v>
          </cell>
        </row>
        <row r="303">
          <cell r="A303">
            <v>10815</v>
          </cell>
          <cell r="B303" t="str">
            <v>キャリア支援特殊講義</v>
          </cell>
          <cell r="C303" t="str">
            <v>Special Lectures in Student Career Support</v>
          </cell>
        </row>
        <row r="304">
          <cell r="A304">
            <v>10815</v>
          </cell>
          <cell r="B304" t="str">
            <v>キャリア支援特殊講義</v>
          </cell>
          <cell r="C304" t="str">
            <v>Special Lectures in Student Career Support</v>
          </cell>
        </row>
        <row r="305">
          <cell r="A305">
            <v>10815</v>
          </cell>
          <cell r="B305" t="str">
            <v>キャリア支援特殊講義</v>
          </cell>
          <cell r="C305" t="str">
            <v>Special Lectures in Student Career Support</v>
          </cell>
        </row>
        <row r="306">
          <cell r="A306">
            <v>10816</v>
          </cell>
          <cell r="B306" t="str">
            <v>キャリア支援特殊講義</v>
          </cell>
          <cell r="C306" t="str">
            <v>Special Lectures in Student Career Support</v>
          </cell>
        </row>
        <row r="307">
          <cell r="A307">
            <v>10816</v>
          </cell>
          <cell r="B307" t="str">
            <v>キャリア支援特殊講義</v>
          </cell>
          <cell r="C307" t="str">
            <v>Special Lectures in Student Career Support</v>
          </cell>
        </row>
        <row r="308">
          <cell r="A308">
            <v>10816</v>
          </cell>
          <cell r="B308" t="str">
            <v>キャリア支援特殊講義</v>
          </cell>
          <cell r="C308" t="str">
            <v>Special Lectures in Student Career Support</v>
          </cell>
        </row>
        <row r="309">
          <cell r="A309">
            <v>10817</v>
          </cell>
          <cell r="B309" t="str">
            <v>キャリア支援特殊講義</v>
          </cell>
          <cell r="C309" t="str">
            <v>Special Lectures in Student Career Support</v>
          </cell>
        </row>
        <row r="310">
          <cell r="A310">
            <v>10817</v>
          </cell>
          <cell r="B310" t="str">
            <v>キャリア支援特殊講義</v>
          </cell>
          <cell r="C310" t="str">
            <v>Special Lectures in Student Career Support</v>
          </cell>
        </row>
        <row r="311">
          <cell r="A311">
            <v>10817</v>
          </cell>
          <cell r="B311" t="str">
            <v>キャリア支援特殊講義</v>
          </cell>
          <cell r="C311" t="str">
            <v>Special Lectures in Student Career Support</v>
          </cell>
        </row>
        <row r="312">
          <cell r="A312">
            <v>10818</v>
          </cell>
          <cell r="B312" t="str">
            <v>キャリア支援特殊講義</v>
          </cell>
          <cell r="C312" t="str">
            <v>Special Lectures in Student Career Support</v>
          </cell>
        </row>
        <row r="313">
          <cell r="A313">
            <v>10818</v>
          </cell>
          <cell r="B313" t="str">
            <v>キャリア支援特殊講義</v>
          </cell>
          <cell r="C313" t="str">
            <v>Special Lectures in Student Career Support</v>
          </cell>
        </row>
        <row r="314">
          <cell r="A314">
            <v>10818</v>
          </cell>
          <cell r="B314" t="str">
            <v>キャリア支援特殊講義</v>
          </cell>
          <cell r="C314" t="str">
            <v>Special Lectures in Student Career Support</v>
          </cell>
        </row>
        <row r="315">
          <cell r="A315">
            <v>10819</v>
          </cell>
          <cell r="B315" t="str">
            <v>キャリア支援特殊講義</v>
          </cell>
          <cell r="C315" t="str">
            <v>Special Lectures in Student Career Support</v>
          </cell>
        </row>
        <row r="316">
          <cell r="A316">
            <v>10819</v>
          </cell>
          <cell r="B316" t="str">
            <v>キャリア支援特殊講義</v>
          </cell>
          <cell r="C316" t="str">
            <v>Special Lectures in Student Career Support</v>
          </cell>
        </row>
        <row r="317">
          <cell r="A317">
            <v>10819</v>
          </cell>
          <cell r="B317" t="str">
            <v>キャリア支援特殊講義</v>
          </cell>
          <cell r="C317" t="str">
            <v>Special Lectures in Student Career Support</v>
          </cell>
        </row>
        <row r="318">
          <cell r="A318">
            <v>10820</v>
          </cell>
          <cell r="B318" t="str">
            <v>情報処理応用演習</v>
          </cell>
          <cell r="C318" t="str">
            <v>Seminar in Advanced Computer Literacy</v>
          </cell>
        </row>
        <row r="319">
          <cell r="A319">
            <v>10820</v>
          </cell>
          <cell r="B319" t="str">
            <v>情報処理応用演習</v>
          </cell>
          <cell r="C319" t="str">
            <v>Seminar in Advanced Computer Literacy</v>
          </cell>
        </row>
        <row r="320">
          <cell r="A320">
            <v>10820</v>
          </cell>
          <cell r="B320" t="str">
            <v>情報処理応用演習</v>
          </cell>
          <cell r="C320" t="str">
            <v>Seminar in Advanced Computer Literacy</v>
          </cell>
        </row>
        <row r="321">
          <cell r="A321" t="str">
            <v>10820A</v>
          </cell>
          <cell r="B321" t="str">
            <v>情報処理応用演習</v>
          </cell>
          <cell r="C321" t="str">
            <v>Seminar in Advanced Computer Literacy</v>
          </cell>
        </row>
        <row r="322">
          <cell r="A322" t="str">
            <v>10820A</v>
          </cell>
          <cell r="B322" t="str">
            <v>情報処理応用演習</v>
          </cell>
          <cell r="C322" t="str">
            <v>Seminar in Advanced Computer Literacy</v>
          </cell>
        </row>
        <row r="323">
          <cell r="A323" t="str">
            <v>10820A</v>
          </cell>
          <cell r="B323" t="str">
            <v>情報処理応用演習</v>
          </cell>
          <cell r="C323" t="str">
            <v>Seminar in Advanced Computer Literacy</v>
          </cell>
        </row>
        <row r="324">
          <cell r="A324">
            <v>10821</v>
          </cell>
          <cell r="B324" t="str">
            <v>情報処理応用演習</v>
          </cell>
          <cell r="C324" t="str">
            <v>Seminar in Advanced Computer Literacy</v>
          </cell>
        </row>
        <row r="325">
          <cell r="A325">
            <v>10821</v>
          </cell>
          <cell r="B325" t="str">
            <v>情報処理応用演習</v>
          </cell>
          <cell r="C325" t="str">
            <v>Seminar in Advanced Computer Literacy</v>
          </cell>
        </row>
        <row r="326">
          <cell r="A326">
            <v>10822</v>
          </cell>
          <cell r="B326" t="str">
            <v>情報処理応用演習</v>
          </cell>
          <cell r="C326" t="str">
            <v>Seminar in Advanced Computer Literacy</v>
          </cell>
        </row>
        <row r="327">
          <cell r="A327">
            <v>10822</v>
          </cell>
          <cell r="B327" t="str">
            <v>情報処理応用演習</v>
          </cell>
          <cell r="C327" t="str">
            <v>Seminar in Advanced Computer Literacy</v>
          </cell>
        </row>
        <row r="328">
          <cell r="A328">
            <v>10823</v>
          </cell>
          <cell r="B328" t="str">
            <v>情報処理応用演習</v>
          </cell>
          <cell r="C328" t="str">
            <v>Seminar in Advanced Computer Literacy</v>
          </cell>
        </row>
        <row r="329">
          <cell r="A329">
            <v>10823</v>
          </cell>
          <cell r="B329" t="str">
            <v>情報処理応用演習</v>
          </cell>
          <cell r="C329" t="str">
            <v>Seminar in Advanced Computer Literacy</v>
          </cell>
        </row>
        <row r="330">
          <cell r="A330">
            <v>10824</v>
          </cell>
          <cell r="B330" t="str">
            <v>情報処理応用演習</v>
          </cell>
          <cell r="C330" t="str">
            <v>Seminar in Advanced Computer Literacy</v>
          </cell>
        </row>
        <row r="331">
          <cell r="A331">
            <v>10824</v>
          </cell>
          <cell r="B331" t="str">
            <v>情報処理応用演習</v>
          </cell>
          <cell r="C331" t="str">
            <v>Seminar in Advanced Computer Literacy</v>
          </cell>
        </row>
        <row r="332">
          <cell r="A332">
            <v>10825</v>
          </cell>
          <cell r="B332" t="str">
            <v>情報処理応用演習</v>
          </cell>
          <cell r="C332" t="str">
            <v>Seminar in Advanced Computer Literacy</v>
          </cell>
        </row>
        <row r="333">
          <cell r="A333">
            <v>10825</v>
          </cell>
          <cell r="B333" t="str">
            <v>情報処理応用演習</v>
          </cell>
          <cell r="C333" t="str">
            <v>Seminar in Advanced Computer Literacy</v>
          </cell>
        </row>
        <row r="334">
          <cell r="A334">
            <v>10826</v>
          </cell>
          <cell r="B334" t="str">
            <v>情報処理応用演習</v>
          </cell>
          <cell r="C334" t="str">
            <v>Seminar in Advanced Computer Literacy</v>
          </cell>
        </row>
        <row r="335">
          <cell r="A335">
            <v>10826</v>
          </cell>
          <cell r="B335" t="str">
            <v>情報処理応用演習</v>
          </cell>
          <cell r="C335" t="str">
            <v>Seminar in Advanced Computer Literacy</v>
          </cell>
        </row>
        <row r="336">
          <cell r="A336">
            <v>10827</v>
          </cell>
          <cell r="B336" t="str">
            <v>情報処理応用演習</v>
          </cell>
          <cell r="C336" t="str">
            <v>Seminar in Advanced Computer Literacy</v>
          </cell>
        </row>
        <row r="337">
          <cell r="A337">
            <v>10827</v>
          </cell>
          <cell r="B337" t="str">
            <v>情報処理応用演習</v>
          </cell>
          <cell r="C337" t="str">
            <v>Seminar in Advanced Computer Literacy</v>
          </cell>
        </row>
        <row r="338">
          <cell r="A338">
            <v>10828</v>
          </cell>
          <cell r="B338" t="str">
            <v>情報処理応用演習</v>
          </cell>
          <cell r="C338" t="str">
            <v>Seminar in Advanced Computer Literacy</v>
          </cell>
        </row>
        <row r="339">
          <cell r="A339">
            <v>10828</v>
          </cell>
          <cell r="B339" t="str">
            <v>情報処理応用演習</v>
          </cell>
          <cell r="C339" t="str">
            <v>Seminar in Advanced Computer Literacy</v>
          </cell>
        </row>
        <row r="340">
          <cell r="A340">
            <v>10829</v>
          </cell>
          <cell r="B340" t="str">
            <v>情報処理応用演習</v>
          </cell>
          <cell r="C340" t="str">
            <v>Seminar in Advanced Computer Literacy</v>
          </cell>
        </row>
        <row r="341">
          <cell r="A341">
            <v>10829</v>
          </cell>
          <cell r="B341" t="str">
            <v>情報処理応用演習</v>
          </cell>
          <cell r="C341" t="str">
            <v>Seminar in Advanced Computer Literacy</v>
          </cell>
        </row>
        <row r="342">
          <cell r="A342">
            <v>10830</v>
          </cell>
          <cell r="B342" t="str">
            <v>仏教文化特殊講義</v>
          </cell>
          <cell r="C342" t="str">
            <v>Special Lectures in Buddhism and Culture</v>
          </cell>
        </row>
        <row r="343">
          <cell r="A343">
            <v>10831</v>
          </cell>
          <cell r="B343" t="str">
            <v>仏教文化特殊講義</v>
          </cell>
          <cell r="C343" t="str">
            <v>Special Lectures in Buddhism and Culture</v>
          </cell>
        </row>
        <row r="344">
          <cell r="A344">
            <v>10832</v>
          </cell>
          <cell r="B344" t="str">
            <v>仏教文化特殊講義</v>
          </cell>
          <cell r="C344" t="str">
            <v>Special Lectures in Buddhism and Culture</v>
          </cell>
        </row>
        <row r="345">
          <cell r="A345">
            <v>10833</v>
          </cell>
          <cell r="B345" t="str">
            <v>仏教文化特殊講義</v>
          </cell>
          <cell r="C345" t="str">
            <v>Special Lectures in Buddhism and Culture</v>
          </cell>
        </row>
        <row r="346">
          <cell r="A346">
            <v>10834</v>
          </cell>
          <cell r="B346" t="str">
            <v>仏教文化特殊講義</v>
          </cell>
          <cell r="C346" t="str">
            <v>Special Lectures in Buddhism and Culture</v>
          </cell>
        </row>
        <row r="347">
          <cell r="A347">
            <v>10835</v>
          </cell>
          <cell r="B347" t="str">
            <v>仏教文化特殊講義</v>
          </cell>
          <cell r="C347" t="str">
            <v>Special Lectures in Buddhism and Culture</v>
          </cell>
        </row>
        <row r="348">
          <cell r="A348">
            <v>10836</v>
          </cell>
          <cell r="B348" t="str">
            <v>仏教文化特殊講義</v>
          </cell>
          <cell r="C348" t="str">
            <v>Special Lectures in Buddhism and Culture</v>
          </cell>
        </row>
        <row r="349">
          <cell r="A349">
            <v>10837</v>
          </cell>
          <cell r="B349" t="str">
            <v>仏教文化特殊講義</v>
          </cell>
          <cell r="C349" t="str">
            <v>Special Lectures in Buddhism and Culture</v>
          </cell>
        </row>
        <row r="350">
          <cell r="A350">
            <v>10838</v>
          </cell>
          <cell r="B350" t="str">
            <v>仏教文化特殊講義</v>
          </cell>
          <cell r="C350" t="str">
            <v>Special Lectures in Buddhism and Culture</v>
          </cell>
        </row>
        <row r="351">
          <cell r="A351">
            <v>10839</v>
          </cell>
          <cell r="B351" t="str">
            <v>仏教文化特殊講義</v>
          </cell>
          <cell r="C351" t="str">
            <v>Special Lectures in Buddhism and Culture</v>
          </cell>
        </row>
        <row r="352">
          <cell r="A352">
            <v>10840</v>
          </cell>
          <cell r="B352" t="str">
            <v>言語文化特殊講義</v>
          </cell>
          <cell r="C352" t="str">
            <v>Special Lectures in Language and Culture</v>
          </cell>
        </row>
        <row r="353">
          <cell r="A353">
            <v>10840</v>
          </cell>
          <cell r="B353" t="str">
            <v>言語文化特殊講義</v>
          </cell>
          <cell r="C353" t="str">
            <v>Special Lectures in Language and Culture</v>
          </cell>
        </row>
        <row r="354">
          <cell r="A354">
            <v>10841</v>
          </cell>
          <cell r="B354" t="str">
            <v>言語文化特殊講義</v>
          </cell>
          <cell r="C354" t="str">
            <v>Special Lectures in Language and Culture</v>
          </cell>
        </row>
        <row r="355">
          <cell r="A355">
            <v>10841</v>
          </cell>
          <cell r="B355" t="str">
            <v>言語文化特殊講義</v>
          </cell>
          <cell r="C355" t="str">
            <v>Special Lectures in Language and Culture</v>
          </cell>
        </row>
        <row r="356">
          <cell r="A356">
            <v>10842</v>
          </cell>
          <cell r="B356" t="str">
            <v>言語文化特殊講義</v>
          </cell>
          <cell r="C356" t="str">
            <v>Special Lectures in Language and Culture</v>
          </cell>
        </row>
        <row r="357">
          <cell r="A357">
            <v>10842</v>
          </cell>
          <cell r="B357" t="str">
            <v>言語文化特殊講義</v>
          </cell>
          <cell r="C357" t="str">
            <v>Special Lectures in Language and Culture</v>
          </cell>
        </row>
        <row r="358">
          <cell r="A358">
            <v>10843</v>
          </cell>
          <cell r="B358" t="str">
            <v>言語文化特殊講義</v>
          </cell>
          <cell r="C358" t="str">
            <v>Special Lectures in Language and Culture</v>
          </cell>
        </row>
        <row r="359">
          <cell r="A359">
            <v>10843</v>
          </cell>
          <cell r="B359" t="str">
            <v>言語文化特殊講義</v>
          </cell>
          <cell r="C359" t="str">
            <v>Special Lectures in Language and Culture</v>
          </cell>
        </row>
        <row r="360">
          <cell r="A360">
            <v>10844</v>
          </cell>
          <cell r="B360" t="str">
            <v>言語文化特殊講義</v>
          </cell>
          <cell r="C360" t="str">
            <v>Special Lectures in Language and Culture</v>
          </cell>
        </row>
        <row r="361">
          <cell r="A361">
            <v>10844</v>
          </cell>
          <cell r="B361" t="str">
            <v>言語文化特殊講義</v>
          </cell>
          <cell r="C361" t="str">
            <v>Special Lectures in Language and Culture</v>
          </cell>
        </row>
        <row r="362">
          <cell r="A362">
            <v>10845</v>
          </cell>
          <cell r="B362" t="str">
            <v>言語文化特殊講義</v>
          </cell>
          <cell r="C362" t="str">
            <v>Special Lectures in Language and Culture</v>
          </cell>
        </row>
        <row r="363">
          <cell r="A363">
            <v>10845</v>
          </cell>
          <cell r="B363" t="str">
            <v>言語文化特殊講義</v>
          </cell>
          <cell r="C363" t="str">
            <v>Special Lectures in Language and Culture</v>
          </cell>
        </row>
        <row r="364">
          <cell r="A364">
            <v>10846</v>
          </cell>
          <cell r="B364" t="str">
            <v>言語文化特殊講義</v>
          </cell>
          <cell r="C364" t="str">
            <v>Special Lectures in Language and Culture</v>
          </cell>
        </row>
        <row r="365">
          <cell r="A365">
            <v>10846</v>
          </cell>
          <cell r="B365" t="str">
            <v>言語文化特殊講義</v>
          </cell>
          <cell r="C365" t="str">
            <v>Special Lectures in Language and Culture</v>
          </cell>
        </row>
        <row r="366">
          <cell r="A366">
            <v>10847</v>
          </cell>
          <cell r="B366" t="str">
            <v>言語文化特殊講義</v>
          </cell>
          <cell r="C366" t="str">
            <v>Special Lectures in Language and Culture</v>
          </cell>
        </row>
        <row r="367">
          <cell r="A367">
            <v>10847</v>
          </cell>
          <cell r="B367" t="str">
            <v>言語文化特殊講義</v>
          </cell>
          <cell r="C367" t="str">
            <v>Special Lectures in Language and Culture</v>
          </cell>
        </row>
        <row r="368">
          <cell r="A368">
            <v>10848</v>
          </cell>
          <cell r="B368" t="str">
            <v>言語文化特殊講義</v>
          </cell>
          <cell r="C368" t="str">
            <v>Special Lectures in Language and Culture</v>
          </cell>
        </row>
        <row r="369">
          <cell r="A369">
            <v>10848</v>
          </cell>
          <cell r="B369" t="str">
            <v>言語文化特殊講義</v>
          </cell>
          <cell r="C369" t="str">
            <v>Special Lectures in Language and Culture</v>
          </cell>
        </row>
        <row r="370">
          <cell r="A370">
            <v>10849</v>
          </cell>
          <cell r="B370" t="str">
            <v>言語文化特殊講義</v>
          </cell>
          <cell r="C370" t="str">
            <v>Special Lectures in Language and Culture</v>
          </cell>
        </row>
        <row r="371">
          <cell r="A371">
            <v>10849</v>
          </cell>
          <cell r="B371" t="str">
            <v>言語文化特殊講義</v>
          </cell>
          <cell r="C371" t="str">
            <v>Special Lectures in Language and Culture</v>
          </cell>
        </row>
        <row r="372">
          <cell r="A372">
            <v>10850</v>
          </cell>
          <cell r="B372" t="str">
            <v>アジア社会特殊講義</v>
          </cell>
          <cell r="C372" t="str">
            <v>Special Lectures in Asian Society</v>
          </cell>
        </row>
        <row r="373">
          <cell r="A373">
            <v>10851</v>
          </cell>
          <cell r="B373" t="str">
            <v>アジア社会特殊講義</v>
          </cell>
          <cell r="C373" t="str">
            <v>Special Lectures in Asian Society</v>
          </cell>
        </row>
        <row r="374">
          <cell r="A374">
            <v>10852</v>
          </cell>
          <cell r="B374" t="str">
            <v>アジア社会特殊講義</v>
          </cell>
          <cell r="C374" t="str">
            <v>Special Lectures in Asian Society</v>
          </cell>
        </row>
        <row r="375">
          <cell r="A375">
            <v>10853</v>
          </cell>
          <cell r="B375" t="str">
            <v>アジア社会特殊講義</v>
          </cell>
          <cell r="C375" t="str">
            <v>Special Lectures in Asian Society</v>
          </cell>
        </row>
        <row r="376">
          <cell r="A376">
            <v>10854</v>
          </cell>
          <cell r="B376" t="str">
            <v>アジア社会特殊講義</v>
          </cell>
          <cell r="C376" t="str">
            <v>Special Lectures in Asian Society</v>
          </cell>
        </row>
        <row r="377">
          <cell r="A377">
            <v>10855</v>
          </cell>
          <cell r="B377" t="str">
            <v>アジア社会特殊講義</v>
          </cell>
          <cell r="C377" t="str">
            <v>Special Lectures in Asian Society</v>
          </cell>
        </row>
        <row r="378">
          <cell r="A378">
            <v>11001</v>
          </cell>
          <cell r="B378" t="str">
            <v>アンケート調査法</v>
          </cell>
          <cell r="C378" t="str">
            <v>Investigation Method of Questionnaires</v>
          </cell>
        </row>
        <row r="379">
          <cell r="A379">
            <v>11002</v>
          </cell>
          <cell r="B379" t="str">
            <v>異文化コミュニケーション</v>
          </cell>
          <cell r="C379" t="str">
            <v>Intercultural Communication</v>
          </cell>
        </row>
        <row r="380">
          <cell r="A380">
            <v>11002</v>
          </cell>
          <cell r="B380" t="str">
            <v>異文化コミュニケーション</v>
          </cell>
          <cell r="C380" t="str">
            <v>Intercultural Communication</v>
          </cell>
        </row>
        <row r="381">
          <cell r="A381">
            <v>11006</v>
          </cell>
          <cell r="B381" t="str">
            <v>英会話Ⅰ</v>
          </cell>
          <cell r="C381" t="str">
            <v>Conversation English I</v>
          </cell>
        </row>
        <row r="382">
          <cell r="A382">
            <v>11007</v>
          </cell>
          <cell r="B382" t="str">
            <v>英会話Ⅱ</v>
          </cell>
          <cell r="C382" t="str">
            <v>Conversation English II</v>
          </cell>
        </row>
        <row r="383">
          <cell r="A383">
            <v>11010</v>
          </cell>
          <cell r="B383" t="str">
            <v>英語文体論</v>
          </cell>
          <cell r="C383" t="str">
            <v>English Stylistics</v>
          </cell>
        </row>
        <row r="384">
          <cell r="A384">
            <v>11011</v>
          </cell>
          <cell r="B384" t="str">
            <v>オフィスコミュニケーション</v>
          </cell>
          <cell r="C384" t="str">
            <v>Communication in the Office</v>
          </cell>
        </row>
        <row r="385">
          <cell r="A385">
            <v>11011</v>
          </cell>
          <cell r="B385" t="str">
            <v>オフィスコミュニケーション</v>
          </cell>
          <cell r="C385" t="str">
            <v>Communication in the Office</v>
          </cell>
        </row>
        <row r="386">
          <cell r="A386">
            <v>11011</v>
          </cell>
          <cell r="B386" t="str">
            <v>オフィスコミュニケーション</v>
          </cell>
          <cell r="C386" t="str">
            <v>Communication in the Office</v>
          </cell>
        </row>
        <row r="387">
          <cell r="A387">
            <v>11012</v>
          </cell>
          <cell r="B387" t="str">
            <v>漢字と中国文学</v>
          </cell>
          <cell r="C387" t="str">
            <v>Chinese Character and Culture</v>
          </cell>
        </row>
        <row r="388">
          <cell r="A388">
            <v>11013</v>
          </cell>
          <cell r="B388" t="str">
            <v>漢文読解</v>
          </cell>
          <cell r="C388" t="str">
            <v>Reading Comprehension of Chinese Classics</v>
          </cell>
        </row>
        <row r="389">
          <cell r="A389">
            <v>11017</v>
          </cell>
          <cell r="B389" t="str">
            <v>近・現代文学演習Ⅰ</v>
          </cell>
          <cell r="C389" t="str">
            <v>Seminar in Modern Japanese Literature I</v>
          </cell>
        </row>
        <row r="390">
          <cell r="A390">
            <v>11018</v>
          </cell>
          <cell r="B390" t="str">
            <v>近・現代文学演習Ⅱ</v>
          </cell>
          <cell r="C390" t="str">
            <v>Seminar in Modern Japanese Literature II</v>
          </cell>
        </row>
        <row r="391">
          <cell r="A391">
            <v>11019</v>
          </cell>
          <cell r="B391" t="str">
            <v>近・現代文学演習Ⅲ</v>
          </cell>
          <cell r="C391" t="str">
            <v>Seminar in Modern Japanese Literature III</v>
          </cell>
        </row>
        <row r="392">
          <cell r="A392">
            <v>11020</v>
          </cell>
          <cell r="B392" t="str">
            <v>近・現代文学概論（日本文学史を含む）</v>
          </cell>
          <cell r="C392" t="str">
            <v>Introduction to Modern Japanese Literature (incl. History</v>
          </cell>
        </row>
        <row r="393">
          <cell r="A393">
            <v>11023</v>
          </cell>
          <cell r="B393" t="str">
            <v>近・現代文学基礎演習</v>
          </cell>
          <cell r="C393" t="str">
            <v>Introductory Seminar in Modern and Contemporary Japanese</v>
          </cell>
        </row>
        <row r="394">
          <cell r="A394">
            <v>11024</v>
          </cell>
          <cell r="B394" t="str">
            <v>近・現代文学講読Ⅰ</v>
          </cell>
          <cell r="C394" t="str">
            <v>Modern Japanese Literature I</v>
          </cell>
        </row>
        <row r="395">
          <cell r="A395">
            <v>11024</v>
          </cell>
          <cell r="B395" t="str">
            <v>近・現代文学講読Ⅰ</v>
          </cell>
          <cell r="C395" t="str">
            <v>Modern Japanese Literature I</v>
          </cell>
        </row>
        <row r="396">
          <cell r="A396">
            <v>11025</v>
          </cell>
          <cell r="B396" t="str">
            <v>近・現代文学講読Ⅱ</v>
          </cell>
          <cell r="C396" t="str">
            <v>Modern Japanese Literature II</v>
          </cell>
        </row>
        <row r="397">
          <cell r="A397">
            <v>11028</v>
          </cell>
          <cell r="B397" t="str">
            <v>近世文学演習Ⅰ</v>
          </cell>
          <cell r="C397" t="str">
            <v>Seminar in Early Modern Literature I</v>
          </cell>
        </row>
        <row r="398">
          <cell r="A398">
            <v>11029</v>
          </cell>
          <cell r="B398" t="str">
            <v>近世文学演習Ⅱ</v>
          </cell>
          <cell r="C398" t="str">
            <v>Seminar in Early Modern Literature II</v>
          </cell>
        </row>
        <row r="399">
          <cell r="A399">
            <v>11030</v>
          </cell>
          <cell r="B399" t="str">
            <v>近世文学演習Ⅲ</v>
          </cell>
          <cell r="C399" t="str">
            <v>Seminar in Early Modern Literature III</v>
          </cell>
        </row>
        <row r="400">
          <cell r="A400">
            <v>11031</v>
          </cell>
          <cell r="B400" t="str">
            <v>近世文学概論（日本文学史を含む）</v>
          </cell>
          <cell r="C400" t="str">
            <v>Introduction to Early Modern Japanese Literature (incl.</v>
          </cell>
        </row>
        <row r="401">
          <cell r="A401">
            <v>11032</v>
          </cell>
          <cell r="B401" t="str">
            <v>近世文学講読Ⅰ</v>
          </cell>
          <cell r="C401" t="str">
            <v>Early Modern Japanese Literature I</v>
          </cell>
        </row>
        <row r="402">
          <cell r="A402">
            <v>11033</v>
          </cell>
          <cell r="B402" t="str">
            <v>近世文学講読Ⅱ</v>
          </cell>
          <cell r="C402" t="str">
            <v>Early Modern Japanese Literature II</v>
          </cell>
        </row>
        <row r="403">
          <cell r="A403">
            <v>11034</v>
          </cell>
          <cell r="B403" t="str">
            <v>敬語表現とコミュニケーション</v>
          </cell>
          <cell r="C403" t="str">
            <v>Honorific Expression and Communication</v>
          </cell>
        </row>
        <row r="404">
          <cell r="A404">
            <v>11035</v>
          </cell>
          <cell r="B404" t="str">
            <v>言語学概論</v>
          </cell>
          <cell r="C404" t="str">
            <v>Introduction to Linguistics</v>
          </cell>
        </row>
        <row r="405">
          <cell r="A405">
            <v>11036</v>
          </cell>
          <cell r="B405" t="str">
            <v>言語学概論Ⅰ</v>
          </cell>
          <cell r="C405" t="str">
            <v>Introduction to Linguistics I</v>
          </cell>
        </row>
        <row r="406">
          <cell r="A406">
            <v>11037</v>
          </cell>
          <cell r="B406" t="str">
            <v>言語学概論Ⅱ</v>
          </cell>
          <cell r="C406" t="str">
            <v>Introduction to Linguistics II</v>
          </cell>
        </row>
        <row r="407">
          <cell r="A407">
            <v>11040</v>
          </cell>
          <cell r="B407" t="str">
            <v>源氏物語入門</v>
          </cell>
          <cell r="C407" t="str">
            <v>Introduction to Genji Monogatari Tales</v>
          </cell>
        </row>
        <row r="408">
          <cell r="A408">
            <v>11041</v>
          </cell>
          <cell r="B408" t="str">
            <v>現代日本語研究</v>
          </cell>
          <cell r="C408" t="str">
            <v>Studies in Modern Japanese Language</v>
          </cell>
        </row>
        <row r="409">
          <cell r="A409">
            <v>11042</v>
          </cell>
          <cell r="B409" t="str">
            <v>現代日本語研究Ⅰ</v>
          </cell>
          <cell r="C409" t="str">
            <v>Studies in Modern Japanese Language I</v>
          </cell>
        </row>
        <row r="410">
          <cell r="A410">
            <v>11043</v>
          </cell>
          <cell r="B410" t="str">
            <v>現代日本語研究Ⅱ</v>
          </cell>
          <cell r="C410" t="str">
            <v>Studies in Modern Japanese Language II</v>
          </cell>
        </row>
        <row r="411">
          <cell r="A411">
            <v>11044</v>
          </cell>
          <cell r="B411" t="str">
            <v>現代文読解</v>
          </cell>
          <cell r="C411" t="str">
            <v>Reading in Modern Japanese Literature</v>
          </cell>
        </row>
        <row r="412">
          <cell r="A412">
            <v>11045</v>
          </cell>
          <cell r="B412" t="str">
            <v>現代文読解Ⅰ</v>
          </cell>
          <cell r="C412" t="str">
            <v>Reading in Modern Japanese Literature I</v>
          </cell>
        </row>
        <row r="413">
          <cell r="A413">
            <v>11046</v>
          </cell>
          <cell r="B413" t="str">
            <v>現代文読解Ⅱ</v>
          </cell>
          <cell r="C413" t="str">
            <v>Reading in Modern Japanese Literature II</v>
          </cell>
        </row>
        <row r="414">
          <cell r="A414">
            <v>11047</v>
          </cell>
          <cell r="B414" t="str">
            <v>国語教材研究Ａ（現代文）</v>
          </cell>
          <cell r="C414" t="str">
            <v>Studies in Japanese Language Teaching Materials A (Modern</v>
          </cell>
        </row>
        <row r="415">
          <cell r="A415">
            <v>11048</v>
          </cell>
          <cell r="B415" t="str">
            <v>国語教材研究Ｂ（古文）</v>
          </cell>
          <cell r="C415" t="str">
            <v>Studies in Japanese Language Teaching Materials B (Ancient</v>
          </cell>
        </row>
        <row r="416">
          <cell r="A416">
            <v>11049</v>
          </cell>
          <cell r="B416" t="str">
            <v>国語教材研究Ｃ（漢文）</v>
          </cell>
          <cell r="C416" t="str">
            <v>Studies in Japanese Language Teaching Materials C</v>
          </cell>
        </row>
        <row r="417">
          <cell r="A417">
            <v>11050</v>
          </cell>
          <cell r="B417" t="str">
            <v>古代日本語研究</v>
          </cell>
          <cell r="C417" t="str">
            <v>Studies in Ancient Japanese Language</v>
          </cell>
        </row>
        <row r="418">
          <cell r="A418">
            <v>11051</v>
          </cell>
          <cell r="B418" t="str">
            <v>古代文学演習Ⅰ</v>
          </cell>
          <cell r="C418" t="str">
            <v>Seminar in Classical Japanese Literature I</v>
          </cell>
        </row>
        <row r="419">
          <cell r="A419">
            <v>11052</v>
          </cell>
          <cell r="B419" t="str">
            <v>古代文学演習Ⅱ</v>
          </cell>
          <cell r="C419" t="str">
            <v>Seminar in Classical Japanese Literature II</v>
          </cell>
        </row>
        <row r="420">
          <cell r="A420">
            <v>11053</v>
          </cell>
          <cell r="B420" t="str">
            <v>古代文学演習Ⅲ</v>
          </cell>
          <cell r="C420" t="str">
            <v>Seminar in Classical Japanese Literature III</v>
          </cell>
        </row>
        <row r="421">
          <cell r="A421">
            <v>11054</v>
          </cell>
          <cell r="B421" t="str">
            <v>古代文学概論（日本文学史を含む）</v>
          </cell>
          <cell r="C421" t="str">
            <v>Introduction to Classical Japanese Literature (incl.</v>
          </cell>
        </row>
        <row r="422">
          <cell r="A422">
            <v>11057</v>
          </cell>
          <cell r="B422" t="str">
            <v>古典文学基礎演習</v>
          </cell>
          <cell r="C422" t="str">
            <v>Introductory Seminar in Classical Japanese Literature</v>
          </cell>
        </row>
        <row r="423">
          <cell r="A423">
            <v>11058</v>
          </cell>
          <cell r="B423" t="str">
            <v>古典文学入門</v>
          </cell>
          <cell r="C423" t="str">
            <v>Introduction to Classical Japanese Literature</v>
          </cell>
        </row>
        <row r="424">
          <cell r="A424">
            <v>11059</v>
          </cell>
          <cell r="B424" t="str">
            <v>古文・漢文読解Ⅰ</v>
          </cell>
          <cell r="C424" t="str">
            <v>Readings in Ancient Japanese and Classical Chinese</v>
          </cell>
        </row>
        <row r="425">
          <cell r="A425">
            <v>11060</v>
          </cell>
          <cell r="B425" t="str">
            <v>古文・漢文読解Ⅱ</v>
          </cell>
          <cell r="C425" t="str">
            <v>Readings in Ancient Japanese and Classical Chinese</v>
          </cell>
        </row>
        <row r="426">
          <cell r="A426">
            <v>11061</v>
          </cell>
          <cell r="B426" t="str">
            <v>古文読解</v>
          </cell>
          <cell r="C426" t="str">
            <v>Reading Comprehension of Old Japanese</v>
          </cell>
        </row>
        <row r="427">
          <cell r="A427">
            <v>11062</v>
          </cell>
          <cell r="B427" t="str">
            <v>実用英語Ⅰ</v>
          </cell>
          <cell r="C427" t="str">
            <v>English Pragmatics I</v>
          </cell>
        </row>
        <row r="428">
          <cell r="A428">
            <v>11063</v>
          </cell>
          <cell r="B428" t="str">
            <v>実用英語Ⅱ</v>
          </cell>
          <cell r="C428" t="str">
            <v>English Pragmatics II</v>
          </cell>
        </row>
        <row r="429">
          <cell r="A429">
            <v>11064</v>
          </cell>
          <cell r="B429" t="str">
            <v>情報コミュニケーション</v>
          </cell>
          <cell r="C429" t="str">
            <v>Information and Communication</v>
          </cell>
        </row>
        <row r="430">
          <cell r="A430">
            <v>11064</v>
          </cell>
          <cell r="B430" t="str">
            <v>情報コミュニケーション</v>
          </cell>
          <cell r="C430" t="str">
            <v>Information and Communication</v>
          </cell>
        </row>
        <row r="431">
          <cell r="A431">
            <v>11065</v>
          </cell>
          <cell r="B431" t="str">
            <v>情報コミュニケーションⅠ</v>
          </cell>
          <cell r="C431" t="str">
            <v>Information and Communication I</v>
          </cell>
        </row>
        <row r="432">
          <cell r="A432">
            <v>11065</v>
          </cell>
          <cell r="B432" t="str">
            <v>情報コミュニケーションⅠ</v>
          </cell>
          <cell r="C432" t="str">
            <v>Information and Communication I</v>
          </cell>
        </row>
        <row r="433">
          <cell r="A433">
            <v>11066</v>
          </cell>
          <cell r="B433" t="str">
            <v>情報コミュニケーションⅡ</v>
          </cell>
          <cell r="C433" t="str">
            <v>Information and Communication II</v>
          </cell>
        </row>
        <row r="434">
          <cell r="A434">
            <v>11066</v>
          </cell>
          <cell r="B434" t="str">
            <v>情報コミュニケーションⅡ</v>
          </cell>
          <cell r="C434" t="str">
            <v>Information and Communication II</v>
          </cell>
        </row>
        <row r="435">
          <cell r="A435">
            <v>11067</v>
          </cell>
          <cell r="B435" t="str">
            <v>書誌学</v>
          </cell>
          <cell r="C435" t="str">
            <v>Bibliography</v>
          </cell>
        </row>
        <row r="436">
          <cell r="A436">
            <v>11067</v>
          </cell>
          <cell r="B436" t="str">
            <v>書誌学</v>
          </cell>
          <cell r="C436" t="str">
            <v>Bibliography</v>
          </cell>
        </row>
        <row r="437">
          <cell r="A437">
            <v>11067</v>
          </cell>
          <cell r="B437" t="str">
            <v>書誌学</v>
          </cell>
          <cell r="C437" t="str">
            <v>Bibliography</v>
          </cell>
        </row>
        <row r="438">
          <cell r="A438">
            <v>11069</v>
          </cell>
          <cell r="B438" t="str">
            <v>女性文化論</v>
          </cell>
          <cell r="C438" t="str">
            <v>Women and Culture</v>
          </cell>
        </row>
        <row r="439">
          <cell r="A439">
            <v>11070</v>
          </cell>
          <cell r="B439" t="str">
            <v>書道・書道史Ⅰ</v>
          </cell>
          <cell r="C439" t="str">
            <v>Calligraphy and History of Calligraphy I</v>
          </cell>
        </row>
        <row r="440">
          <cell r="A440">
            <v>11071</v>
          </cell>
          <cell r="B440" t="str">
            <v>書道・書道史Ⅱ</v>
          </cell>
          <cell r="C440" t="str">
            <v>Calligraphy and History of Calligraphy II</v>
          </cell>
        </row>
        <row r="441">
          <cell r="A441">
            <v>11072</v>
          </cell>
          <cell r="B441" t="str">
            <v>書道・書道史</v>
          </cell>
          <cell r="C441" t="str">
            <v>Calligraphy and History of Calligraphy</v>
          </cell>
        </row>
        <row r="442">
          <cell r="A442">
            <v>11072</v>
          </cell>
          <cell r="B442" t="str">
            <v>書道・書道史</v>
          </cell>
          <cell r="C442" t="str">
            <v>Calligraphy and History of Calligraphy</v>
          </cell>
        </row>
        <row r="443">
          <cell r="A443">
            <v>11075</v>
          </cell>
          <cell r="B443" t="str">
            <v>世界の思想と宗教</v>
          </cell>
          <cell r="C443" t="str">
            <v>World Philosophy and Religion</v>
          </cell>
        </row>
        <row r="444">
          <cell r="A444">
            <v>11075</v>
          </cell>
          <cell r="B444" t="str">
            <v>世界の思想と宗教</v>
          </cell>
          <cell r="C444" t="str">
            <v>World Philosophy and Religion</v>
          </cell>
        </row>
        <row r="445">
          <cell r="A445">
            <v>11076</v>
          </cell>
          <cell r="B445" t="str">
            <v>卒業研究Ⅰ</v>
          </cell>
          <cell r="C445" t="str">
            <v>Graduation Seminar I</v>
          </cell>
        </row>
        <row r="446">
          <cell r="A446">
            <v>11077</v>
          </cell>
          <cell r="B446" t="str">
            <v>卒業研究Ⅱ</v>
          </cell>
          <cell r="C446" t="str">
            <v>Graduation Seminar II</v>
          </cell>
        </row>
        <row r="447">
          <cell r="A447">
            <v>11078</v>
          </cell>
          <cell r="B447" t="str">
            <v>卒業論文</v>
          </cell>
          <cell r="C447" t="str">
            <v>Graduation Thesis</v>
          </cell>
        </row>
        <row r="448">
          <cell r="A448">
            <v>11079</v>
          </cell>
          <cell r="B448" t="str">
            <v>対照言語学</v>
          </cell>
          <cell r="C448" t="str">
            <v>Contrastive Linguistics</v>
          </cell>
        </row>
        <row r="449">
          <cell r="A449">
            <v>11079</v>
          </cell>
          <cell r="B449" t="str">
            <v>対照言語学</v>
          </cell>
          <cell r="C449" t="str">
            <v>Contrastive Linguistics</v>
          </cell>
        </row>
        <row r="450">
          <cell r="A450">
            <v>11080</v>
          </cell>
          <cell r="B450" t="str">
            <v>対照言語学Ⅰ</v>
          </cell>
          <cell r="C450" t="str">
            <v>Contrastive Linguistics I</v>
          </cell>
        </row>
        <row r="451">
          <cell r="A451">
            <v>11081</v>
          </cell>
          <cell r="B451" t="str">
            <v>対照言語学Ⅱ</v>
          </cell>
          <cell r="C451" t="str">
            <v>Contrastive Linguistics II</v>
          </cell>
        </row>
        <row r="452">
          <cell r="A452">
            <v>11082</v>
          </cell>
          <cell r="B452" t="str">
            <v>対人コミュニケーション論</v>
          </cell>
          <cell r="C452" t="str">
            <v>Interpersonal Communication</v>
          </cell>
        </row>
        <row r="453">
          <cell r="A453">
            <v>11083</v>
          </cell>
          <cell r="B453" t="str">
            <v>対人コミュニケーション論Ⅰ</v>
          </cell>
          <cell r="C453" t="str">
            <v>Interpersonal Communication I</v>
          </cell>
        </row>
        <row r="454">
          <cell r="A454">
            <v>11084</v>
          </cell>
          <cell r="B454" t="str">
            <v>対人コミュニケーション論Ⅱ</v>
          </cell>
          <cell r="C454" t="str">
            <v>Interpersonal Communication II</v>
          </cell>
        </row>
        <row r="455">
          <cell r="A455">
            <v>11085</v>
          </cell>
          <cell r="B455" t="str">
            <v>地域と文化</v>
          </cell>
          <cell r="C455" t="str">
            <v>Community and Culture</v>
          </cell>
        </row>
        <row r="456">
          <cell r="A456">
            <v>11086</v>
          </cell>
          <cell r="B456" t="str">
            <v>地域文化論</v>
          </cell>
          <cell r="C456" t="str">
            <v>Community and Culture</v>
          </cell>
        </row>
        <row r="457">
          <cell r="A457">
            <v>11087</v>
          </cell>
          <cell r="B457" t="str">
            <v>中・近世文学演習Ⅰ</v>
          </cell>
          <cell r="C457" t="str">
            <v>Seminar in Middle and Early Modern Japanese Literature I</v>
          </cell>
        </row>
        <row r="458">
          <cell r="A458">
            <v>11088</v>
          </cell>
          <cell r="B458" t="str">
            <v>中・近世文学演習Ⅱ</v>
          </cell>
          <cell r="C458" t="str">
            <v>Seminar in Middle and Early Modern Japanese Literature II</v>
          </cell>
        </row>
        <row r="459">
          <cell r="A459">
            <v>11089</v>
          </cell>
          <cell r="B459" t="str">
            <v>中・近世文学概論（日本文学史を含む）</v>
          </cell>
          <cell r="C459" t="str">
            <v>Survey of Middle Age Literature (History of Japanese</v>
          </cell>
        </row>
        <row r="460">
          <cell r="A460">
            <v>11092</v>
          </cell>
          <cell r="B460" t="str">
            <v>中・近世文学講読Ⅰ</v>
          </cell>
          <cell r="C460" t="str">
            <v>Readings in Middle and Early Modern Literature I</v>
          </cell>
        </row>
        <row r="461">
          <cell r="A461">
            <v>11092</v>
          </cell>
          <cell r="B461" t="str">
            <v>中・近世文学講読Ⅰ</v>
          </cell>
          <cell r="C461" t="str">
            <v>Readings in Middle and Early Modern Literature I</v>
          </cell>
        </row>
        <row r="462">
          <cell r="A462">
            <v>11093</v>
          </cell>
          <cell r="B462" t="str">
            <v>中・近世文学講読Ⅱ</v>
          </cell>
          <cell r="C462" t="str">
            <v>Readings in Middle and Early Modern Literature II</v>
          </cell>
        </row>
        <row r="463">
          <cell r="A463">
            <v>11094</v>
          </cell>
          <cell r="B463" t="str">
            <v>中国語会話ＡⅠ</v>
          </cell>
          <cell r="C463" t="str">
            <v>Chinese Conversation AI</v>
          </cell>
        </row>
        <row r="464">
          <cell r="A464">
            <v>11095</v>
          </cell>
          <cell r="B464" t="str">
            <v>中国語会話ＡⅡ</v>
          </cell>
          <cell r="C464" t="str">
            <v>Chinese Conversation AII</v>
          </cell>
        </row>
        <row r="465">
          <cell r="A465">
            <v>11096</v>
          </cell>
          <cell r="B465" t="str">
            <v>中国語会話ＢⅠ</v>
          </cell>
          <cell r="C465" t="str">
            <v>Chinese Conversation BI</v>
          </cell>
        </row>
        <row r="466">
          <cell r="A466">
            <v>11097</v>
          </cell>
          <cell r="B466" t="str">
            <v>中国語会話ＢⅡ</v>
          </cell>
          <cell r="C466" t="str">
            <v>Chinese Conversation BII</v>
          </cell>
        </row>
        <row r="467">
          <cell r="A467">
            <v>11098</v>
          </cell>
          <cell r="B467" t="str">
            <v>中国思想史Ⅰ</v>
          </cell>
          <cell r="C467" t="str">
            <v>History of Chinese Thought I</v>
          </cell>
        </row>
        <row r="468">
          <cell r="A468">
            <v>11099</v>
          </cell>
          <cell r="B468" t="str">
            <v>中国思想史Ⅱ</v>
          </cell>
          <cell r="C468" t="str">
            <v>History of Chinese Thought II</v>
          </cell>
        </row>
        <row r="469">
          <cell r="A469">
            <v>11100</v>
          </cell>
          <cell r="B469" t="str">
            <v>中国文学演習Ⅰ</v>
          </cell>
          <cell r="C469" t="str">
            <v>Seminar in Chinese Literature I</v>
          </cell>
        </row>
        <row r="470">
          <cell r="A470">
            <v>11101</v>
          </cell>
          <cell r="B470" t="str">
            <v>中国文学演習Ⅱ</v>
          </cell>
          <cell r="C470" t="str">
            <v>Seminar in Chinese Literature II</v>
          </cell>
        </row>
        <row r="471">
          <cell r="A471">
            <v>11102</v>
          </cell>
          <cell r="B471" t="str">
            <v>中国文学概論</v>
          </cell>
          <cell r="C471" t="str">
            <v>Introduction to Chinese Literature I</v>
          </cell>
        </row>
        <row r="472">
          <cell r="A472">
            <v>11104</v>
          </cell>
          <cell r="B472" t="str">
            <v>中国文学概論Ａ（中国文学史を含む）</v>
          </cell>
          <cell r="C472" t="str">
            <v>Introduction to Chinese Literature A (incl. History of</v>
          </cell>
        </row>
        <row r="473">
          <cell r="A473">
            <v>11105</v>
          </cell>
          <cell r="B473" t="str">
            <v>中国文学概論Ⅱ</v>
          </cell>
          <cell r="C473" t="str">
            <v>Survey of Chinese Literature II</v>
          </cell>
        </row>
        <row r="474">
          <cell r="A474">
            <v>11106</v>
          </cell>
          <cell r="B474" t="str">
            <v>中国文学講読Ⅰ</v>
          </cell>
          <cell r="C474" t="str">
            <v>Chinese Literature I</v>
          </cell>
        </row>
        <row r="475">
          <cell r="A475">
            <v>11108</v>
          </cell>
          <cell r="B475" t="str">
            <v>中国文学講読Ⅱ</v>
          </cell>
          <cell r="C475" t="str">
            <v>Chinese Literature II</v>
          </cell>
        </row>
        <row r="476">
          <cell r="A476">
            <v>11110</v>
          </cell>
          <cell r="B476" t="str">
            <v>中国文学講読ＡⅠ</v>
          </cell>
          <cell r="C476" t="str">
            <v>Chinese Literature AI</v>
          </cell>
        </row>
        <row r="477">
          <cell r="A477">
            <v>11111</v>
          </cell>
          <cell r="B477" t="str">
            <v>中国文学講読ＡⅡ</v>
          </cell>
          <cell r="C477" t="str">
            <v>Chinese Literature AII</v>
          </cell>
        </row>
        <row r="478">
          <cell r="A478">
            <v>11112</v>
          </cell>
          <cell r="B478" t="str">
            <v>中国文学講読ＢⅠ</v>
          </cell>
          <cell r="C478" t="str">
            <v>Chinese Literature BI</v>
          </cell>
        </row>
        <row r="479">
          <cell r="A479">
            <v>11113</v>
          </cell>
          <cell r="B479" t="str">
            <v>中国文学講読ＢⅡ</v>
          </cell>
          <cell r="C479" t="str">
            <v>Chinese Literature BII</v>
          </cell>
        </row>
        <row r="480">
          <cell r="A480">
            <v>11115</v>
          </cell>
          <cell r="B480" t="str">
            <v>中世文学演習Ⅰ</v>
          </cell>
          <cell r="C480" t="str">
            <v>Seminar in Medieval Japanese Literature I</v>
          </cell>
        </row>
        <row r="481">
          <cell r="A481">
            <v>11116</v>
          </cell>
          <cell r="B481" t="str">
            <v>中世文学演習Ⅱ</v>
          </cell>
          <cell r="C481" t="str">
            <v>Seminar in Medieval Japanese Literature II</v>
          </cell>
        </row>
        <row r="482">
          <cell r="A482">
            <v>11117</v>
          </cell>
          <cell r="B482" t="str">
            <v>中世文学演習Ⅲ</v>
          </cell>
          <cell r="C482" t="str">
            <v>Seminar in Medieval Japanese Literature III</v>
          </cell>
        </row>
        <row r="483">
          <cell r="A483">
            <v>11118</v>
          </cell>
          <cell r="B483" t="str">
            <v>中世文学概論（日本文学史を含む）</v>
          </cell>
          <cell r="C483" t="str">
            <v>Introduction to Middle Japanese Literature (incl. History</v>
          </cell>
        </row>
        <row r="484">
          <cell r="A484">
            <v>11119</v>
          </cell>
          <cell r="B484" t="str">
            <v>中世文学講読Ⅰ</v>
          </cell>
          <cell r="C484" t="str">
            <v>Japanese Medieval Literature I</v>
          </cell>
        </row>
        <row r="485">
          <cell r="A485">
            <v>11120</v>
          </cell>
          <cell r="B485" t="str">
            <v>中世文学講読Ⅱ</v>
          </cell>
          <cell r="C485" t="str">
            <v>Japanese Medieval Literature II</v>
          </cell>
        </row>
        <row r="486">
          <cell r="A486">
            <v>11126</v>
          </cell>
          <cell r="B486" t="str">
            <v>日本芸能論</v>
          </cell>
          <cell r="C486" t="str">
            <v>Japanese Arts</v>
          </cell>
        </row>
        <row r="487">
          <cell r="A487">
            <v>11126</v>
          </cell>
          <cell r="B487" t="str">
            <v>日本芸能論</v>
          </cell>
          <cell r="C487" t="str">
            <v>Japanese Arts</v>
          </cell>
        </row>
        <row r="488">
          <cell r="A488">
            <v>11127</v>
          </cell>
          <cell r="B488" t="str">
            <v>日本芸能論Ⅰ</v>
          </cell>
          <cell r="C488" t="str">
            <v>Japanese Arts I</v>
          </cell>
        </row>
        <row r="489">
          <cell r="A489">
            <v>11128</v>
          </cell>
          <cell r="B489" t="str">
            <v>日本芸能論Ⅱ</v>
          </cell>
          <cell r="C489" t="str">
            <v>Japanese Arts II</v>
          </cell>
        </row>
        <row r="490">
          <cell r="A490">
            <v>11129</v>
          </cell>
          <cell r="B490" t="str">
            <v>日本語意味論</v>
          </cell>
          <cell r="C490" t="str">
            <v>Japanese Semantics</v>
          </cell>
        </row>
        <row r="491">
          <cell r="A491">
            <v>11131</v>
          </cell>
          <cell r="B491" t="str">
            <v>日本語音韻論Ⅰ</v>
          </cell>
          <cell r="C491" t="str">
            <v>Japanese Phonology I</v>
          </cell>
        </row>
        <row r="492">
          <cell r="A492">
            <v>11132</v>
          </cell>
          <cell r="B492" t="str">
            <v>日本語音韻論Ⅱ</v>
          </cell>
          <cell r="C492" t="str">
            <v>Japanese Phonology II</v>
          </cell>
        </row>
        <row r="493">
          <cell r="A493">
            <v>11133</v>
          </cell>
          <cell r="B493" t="str">
            <v>日本語音声論</v>
          </cell>
          <cell r="C493" t="str">
            <v>Japanese Phonetics</v>
          </cell>
        </row>
        <row r="494">
          <cell r="A494">
            <v>11134</v>
          </cell>
          <cell r="B494" t="str">
            <v>日本語学演習Ⅰ</v>
          </cell>
          <cell r="C494" t="str">
            <v>Seminar in Japanese Linguistics I</v>
          </cell>
        </row>
        <row r="495">
          <cell r="A495">
            <v>11136</v>
          </cell>
          <cell r="B495" t="str">
            <v>日本語学演習Ⅱ</v>
          </cell>
          <cell r="C495" t="str">
            <v>Seminar in Japanese Linguistics II</v>
          </cell>
        </row>
        <row r="496">
          <cell r="A496">
            <v>11138</v>
          </cell>
          <cell r="B496" t="str">
            <v>日本語学演習ＡⅠ</v>
          </cell>
          <cell r="C496" t="str">
            <v>Seminar in Japanese Linguistics AI</v>
          </cell>
        </row>
        <row r="497">
          <cell r="A497">
            <v>11139</v>
          </cell>
          <cell r="B497" t="str">
            <v>日本語学演習ＡⅡ</v>
          </cell>
          <cell r="C497" t="str">
            <v>Seminar in Japanese Linguistics AII</v>
          </cell>
        </row>
        <row r="498">
          <cell r="A498">
            <v>11140</v>
          </cell>
          <cell r="B498" t="str">
            <v>日本語学演習ＢⅠ</v>
          </cell>
          <cell r="C498" t="str">
            <v>Seminar in Japanese Linguistics BI</v>
          </cell>
        </row>
        <row r="499">
          <cell r="A499">
            <v>11141</v>
          </cell>
          <cell r="B499" t="str">
            <v>日本語学演習ＢⅡ</v>
          </cell>
          <cell r="C499" t="str">
            <v>Seminar in Japanese Linguistics BII</v>
          </cell>
        </row>
        <row r="500">
          <cell r="A500">
            <v>11142</v>
          </cell>
          <cell r="B500" t="str">
            <v>日本語学概論</v>
          </cell>
          <cell r="C500" t="str">
            <v>Introduction to Japanese Linguistics</v>
          </cell>
        </row>
        <row r="501">
          <cell r="A501">
            <v>11143</v>
          </cell>
          <cell r="B501" t="str">
            <v>日本語学概論Ⅰ</v>
          </cell>
          <cell r="C501" t="str">
            <v>Introduction to Japanese Linguistics I</v>
          </cell>
        </row>
        <row r="502">
          <cell r="A502">
            <v>11144</v>
          </cell>
          <cell r="B502" t="str">
            <v>日本語学概論Ⅱ</v>
          </cell>
          <cell r="C502" t="str">
            <v>Introduction to Japanese Linguistics II</v>
          </cell>
        </row>
        <row r="503">
          <cell r="A503">
            <v>11147</v>
          </cell>
          <cell r="B503" t="str">
            <v>日本語教育演習Ⅰ</v>
          </cell>
          <cell r="C503" t="str">
            <v>Japanese Language Teaching Practicum I</v>
          </cell>
        </row>
        <row r="504">
          <cell r="A504">
            <v>11147</v>
          </cell>
          <cell r="B504" t="str">
            <v>日本語教育演習Ⅰ</v>
          </cell>
          <cell r="C504" t="str">
            <v>Japanese Language Teaching Practicum I</v>
          </cell>
        </row>
        <row r="505">
          <cell r="A505">
            <v>11148</v>
          </cell>
          <cell r="B505" t="str">
            <v>日本語教育演習Ⅱ</v>
          </cell>
          <cell r="C505" t="str">
            <v>Japanese Language Teaching Practicum II</v>
          </cell>
        </row>
        <row r="506">
          <cell r="A506">
            <v>11148</v>
          </cell>
          <cell r="B506" t="str">
            <v>日本語教育演習Ⅱ</v>
          </cell>
          <cell r="C506" t="str">
            <v>Japanese Language Teaching Practicum II</v>
          </cell>
        </row>
        <row r="507">
          <cell r="A507">
            <v>11149</v>
          </cell>
          <cell r="B507" t="str">
            <v>日本語教育実習</v>
          </cell>
          <cell r="C507" t="str">
            <v>Practice in Teaching Japanese as a Second / Foreign Language</v>
          </cell>
        </row>
        <row r="508">
          <cell r="A508">
            <v>11150</v>
          </cell>
          <cell r="B508" t="str">
            <v>日本語教育法Ⅰ</v>
          </cell>
          <cell r="C508" t="str">
            <v>Japanese Language Teaching Methodology I</v>
          </cell>
        </row>
        <row r="509">
          <cell r="A509">
            <v>11152</v>
          </cell>
          <cell r="B509" t="str">
            <v>日本語教育法Ⅱ</v>
          </cell>
          <cell r="C509" t="str">
            <v>Japanese Language Teaching Methodology II</v>
          </cell>
        </row>
        <row r="510">
          <cell r="A510">
            <v>11154</v>
          </cell>
          <cell r="B510" t="str">
            <v>日本語教育法ＡⅠ</v>
          </cell>
          <cell r="C510" t="str">
            <v>Japanese Language Teaching Methodology AI</v>
          </cell>
        </row>
        <row r="511">
          <cell r="A511">
            <v>11155</v>
          </cell>
          <cell r="B511" t="str">
            <v>日本語教育法ＡⅡ</v>
          </cell>
          <cell r="C511" t="str">
            <v>Japanese Language Teaching Methodology AII</v>
          </cell>
        </row>
        <row r="512">
          <cell r="A512">
            <v>11156</v>
          </cell>
          <cell r="B512" t="str">
            <v>日本語教育法ＢⅠ</v>
          </cell>
          <cell r="C512" t="str">
            <v>Japanese Language Teaching Methodology BI</v>
          </cell>
        </row>
        <row r="513">
          <cell r="A513">
            <v>11157</v>
          </cell>
          <cell r="B513" t="str">
            <v>日本語教育法ＢⅡ</v>
          </cell>
          <cell r="C513" t="str">
            <v>Japanese Language Teaching Methodology BII</v>
          </cell>
        </row>
        <row r="514">
          <cell r="A514">
            <v>11158</v>
          </cell>
          <cell r="B514" t="str">
            <v>日本語研究入門</v>
          </cell>
          <cell r="C514" t="str">
            <v>Introduction to Japanese Language Studies</v>
          </cell>
        </row>
        <row r="515">
          <cell r="A515">
            <v>11159</v>
          </cell>
          <cell r="B515" t="str">
            <v>日本語史</v>
          </cell>
          <cell r="C515" t="str">
            <v>History of Japanese Language</v>
          </cell>
        </row>
        <row r="516">
          <cell r="A516">
            <v>11160</v>
          </cell>
          <cell r="B516" t="str">
            <v>日本語とジェンダー</v>
          </cell>
          <cell r="C516" t="str">
            <v>Japanese Language and Gender</v>
          </cell>
        </row>
        <row r="517">
          <cell r="A517">
            <v>11161</v>
          </cell>
          <cell r="B517" t="str">
            <v>日本語と中国文学</v>
          </cell>
          <cell r="C517" t="str">
            <v>Japanese Language and Chinese Literature</v>
          </cell>
        </row>
        <row r="518">
          <cell r="A518">
            <v>11162</v>
          </cell>
          <cell r="B518" t="str">
            <v>日本語表記論</v>
          </cell>
          <cell r="C518" t="str">
            <v>Japanese Notation Theory</v>
          </cell>
        </row>
        <row r="519">
          <cell r="A519">
            <v>11162</v>
          </cell>
          <cell r="B519" t="str">
            <v>日本語表記論</v>
          </cell>
          <cell r="C519" t="str">
            <v>Japanese Notation Theory</v>
          </cell>
        </row>
        <row r="520">
          <cell r="A520">
            <v>11164</v>
          </cell>
          <cell r="B520" t="str">
            <v>日本語表現演習Ⅰ</v>
          </cell>
          <cell r="C520" t="str">
            <v>Seminar in Japanese Expression I</v>
          </cell>
        </row>
        <row r="521">
          <cell r="A521">
            <v>11164</v>
          </cell>
          <cell r="B521" t="str">
            <v>日本語表現演習Ⅰ</v>
          </cell>
          <cell r="C521" t="str">
            <v>Seminar in Japanese Expression I</v>
          </cell>
        </row>
        <row r="522">
          <cell r="A522">
            <v>11165</v>
          </cell>
          <cell r="B522" t="str">
            <v>日本語表現演習Ⅱ</v>
          </cell>
          <cell r="C522" t="str">
            <v>Seminar in Japanese Expression II</v>
          </cell>
        </row>
        <row r="523">
          <cell r="A523">
            <v>11165</v>
          </cell>
          <cell r="B523" t="str">
            <v>日本語表現演習Ⅱ</v>
          </cell>
          <cell r="C523" t="str">
            <v>Seminar in Japanese Expression II</v>
          </cell>
        </row>
        <row r="524">
          <cell r="A524">
            <v>11166</v>
          </cell>
          <cell r="B524" t="str">
            <v>日本語表現法</v>
          </cell>
          <cell r="C524" t="str">
            <v>Pronunciation and Sentences in Current Japanese</v>
          </cell>
        </row>
        <row r="525">
          <cell r="A525">
            <v>11167</v>
          </cell>
          <cell r="B525" t="str">
            <v>日本語表現法Ⅰ</v>
          </cell>
          <cell r="C525" t="str">
            <v>Japanese Rhetoric I</v>
          </cell>
        </row>
        <row r="526">
          <cell r="A526">
            <v>11168</v>
          </cell>
          <cell r="B526" t="str">
            <v>日本語表現法Ⅱ</v>
          </cell>
          <cell r="C526" t="str">
            <v>Japanese Rhetoric II</v>
          </cell>
        </row>
        <row r="527">
          <cell r="A527">
            <v>11169</v>
          </cell>
          <cell r="B527" t="str">
            <v>日本語文法論</v>
          </cell>
          <cell r="C527" t="str">
            <v>Japanese Grammar</v>
          </cell>
        </row>
        <row r="528">
          <cell r="A528">
            <v>11170</v>
          </cell>
          <cell r="B528" t="str">
            <v>日本語文法論Ⅰ</v>
          </cell>
          <cell r="C528" t="str">
            <v>Japanese Grammar I</v>
          </cell>
        </row>
        <row r="529">
          <cell r="A529">
            <v>11171</v>
          </cell>
          <cell r="B529" t="str">
            <v>日本語文法論Ⅱ</v>
          </cell>
          <cell r="C529" t="str">
            <v>Japanese Grammar II</v>
          </cell>
        </row>
        <row r="530">
          <cell r="A530">
            <v>11172</v>
          </cell>
          <cell r="B530" t="str">
            <v>日本語方言論Ⅰ</v>
          </cell>
          <cell r="C530" t="str">
            <v>Studies in Japanese Dialects I</v>
          </cell>
        </row>
        <row r="531">
          <cell r="A531">
            <v>11173</v>
          </cell>
          <cell r="B531" t="str">
            <v>日本語方言論Ⅱ</v>
          </cell>
          <cell r="C531" t="str">
            <v>Studies in Japanese Dialects II</v>
          </cell>
        </row>
        <row r="532">
          <cell r="A532">
            <v>11174</v>
          </cell>
          <cell r="B532" t="str">
            <v>日本史Ⅰ</v>
          </cell>
          <cell r="C532" t="str">
            <v>Japanese History I</v>
          </cell>
        </row>
        <row r="533">
          <cell r="A533">
            <v>11175</v>
          </cell>
          <cell r="B533" t="str">
            <v>日本史Ⅱ</v>
          </cell>
          <cell r="C533" t="str">
            <v>Japanese History II</v>
          </cell>
        </row>
        <row r="534">
          <cell r="A534">
            <v>11176</v>
          </cell>
          <cell r="B534" t="str">
            <v>日本事情</v>
          </cell>
          <cell r="C534" t="str">
            <v>Social Conditions in Japan</v>
          </cell>
        </row>
        <row r="535">
          <cell r="A535">
            <v>11176</v>
          </cell>
          <cell r="B535" t="str">
            <v>日本事情</v>
          </cell>
          <cell r="C535" t="str">
            <v>Social Conditions in Japan</v>
          </cell>
        </row>
        <row r="536">
          <cell r="A536">
            <v>11176</v>
          </cell>
          <cell r="B536" t="str">
            <v>日本事情</v>
          </cell>
          <cell r="C536" t="str">
            <v>Social Conditions in Japan</v>
          </cell>
        </row>
        <row r="537">
          <cell r="A537">
            <v>11177</v>
          </cell>
          <cell r="B537" t="str">
            <v>日本女性史</v>
          </cell>
          <cell r="C537" t="str">
            <v>Women in Japanese History</v>
          </cell>
        </row>
        <row r="538">
          <cell r="A538">
            <v>11178</v>
          </cell>
          <cell r="B538" t="str">
            <v>日本伝統文化実習</v>
          </cell>
          <cell r="C538" t="str">
            <v>Japanese Traditional Culture Practice</v>
          </cell>
        </row>
        <row r="539">
          <cell r="A539">
            <v>11179</v>
          </cell>
          <cell r="B539" t="str">
            <v>日本の詩歌</v>
          </cell>
          <cell r="C539" t="str">
            <v>Japanese Poetry</v>
          </cell>
        </row>
        <row r="540">
          <cell r="A540">
            <v>11179</v>
          </cell>
          <cell r="B540" t="str">
            <v>日本の詩歌</v>
          </cell>
          <cell r="C540" t="str">
            <v>Japanese Poetry</v>
          </cell>
        </row>
        <row r="541">
          <cell r="A541">
            <v>11180</v>
          </cell>
          <cell r="B541" t="str">
            <v>日本美術史</v>
          </cell>
          <cell r="C541" t="str">
            <v>History of Japanese Art</v>
          </cell>
        </row>
        <row r="542">
          <cell r="A542">
            <v>11180</v>
          </cell>
          <cell r="B542" t="str">
            <v>日本美術史</v>
          </cell>
          <cell r="C542" t="str">
            <v>History of Japanese Art</v>
          </cell>
        </row>
        <row r="543">
          <cell r="A543">
            <v>11180</v>
          </cell>
          <cell r="B543" t="str">
            <v>日本美術史</v>
          </cell>
          <cell r="C543" t="str">
            <v>History of Japanese Art</v>
          </cell>
        </row>
        <row r="544">
          <cell r="A544">
            <v>11181</v>
          </cell>
          <cell r="B544" t="str">
            <v>日本文化演習Ⅰ</v>
          </cell>
          <cell r="C544" t="str">
            <v>Seminar in Japanese Culture I</v>
          </cell>
        </row>
        <row r="545">
          <cell r="A545">
            <v>11182</v>
          </cell>
          <cell r="B545" t="str">
            <v>日本文化演習Ⅱ</v>
          </cell>
          <cell r="C545" t="str">
            <v>Seminar in Japanese Culture II</v>
          </cell>
        </row>
        <row r="546">
          <cell r="A546">
            <v>11183</v>
          </cell>
          <cell r="B546" t="str">
            <v>日本文化演習ＡⅠ</v>
          </cell>
          <cell r="C546" t="str">
            <v>Seminar in Japanese Culture AI</v>
          </cell>
        </row>
        <row r="547">
          <cell r="A547">
            <v>11184</v>
          </cell>
          <cell r="B547" t="str">
            <v>日本文化演習ＡⅡ</v>
          </cell>
          <cell r="C547" t="str">
            <v>Seminar in Japanese Culture AII</v>
          </cell>
        </row>
        <row r="548">
          <cell r="A548">
            <v>11185</v>
          </cell>
          <cell r="B548" t="str">
            <v>日本文化演習ＢⅠ</v>
          </cell>
          <cell r="C548" t="str">
            <v>Seminar in Japanese Culture BI</v>
          </cell>
        </row>
        <row r="549">
          <cell r="A549">
            <v>11186</v>
          </cell>
          <cell r="B549" t="str">
            <v>日本文化演習ＢⅡ</v>
          </cell>
          <cell r="C549" t="str">
            <v>Seminar in Japanese Culture BII</v>
          </cell>
        </row>
        <row r="550">
          <cell r="A550">
            <v>11221</v>
          </cell>
          <cell r="B550" t="str">
            <v>日本文学の現在</v>
          </cell>
          <cell r="C550" t="str">
            <v>Japanese Literature Today</v>
          </cell>
        </row>
        <row r="551">
          <cell r="A551">
            <v>11221</v>
          </cell>
          <cell r="B551" t="str">
            <v>日本文学の現在</v>
          </cell>
          <cell r="C551" t="str">
            <v>Japanese Literature Today</v>
          </cell>
        </row>
        <row r="552">
          <cell r="A552">
            <v>11221</v>
          </cell>
          <cell r="B552" t="str">
            <v>日本文学の現在</v>
          </cell>
          <cell r="C552" t="str">
            <v>Japanese Literature Today</v>
          </cell>
        </row>
        <row r="553">
          <cell r="A553">
            <v>11222</v>
          </cell>
          <cell r="B553" t="str">
            <v>日本文学の中の女性たち</v>
          </cell>
          <cell r="C553" t="str">
            <v>Women in the Japanese Literature</v>
          </cell>
        </row>
        <row r="554">
          <cell r="A554">
            <v>11224</v>
          </cell>
          <cell r="B554" t="str">
            <v>日本文化論</v>
          </cell>
          <cell r="C554" t="str">
            <v>Japanese Culture</v>
          </cell>
        </row>
        <row r="555">
          <cell r="A555">
            <v>11225</v>
          </cell>
          <cell r="B555" t="str">
            <v>日本文化論Ⅰ</v>
          </cell>
          <cell r="C555" t="str">
            <v>Japanese Culture I</v>
          </cell>
        </row>
        <row r="556">
          <cell r="A556">
            <v>11226</v>
          </cell>
          <cell r="B556" t="str">
            <v>日本文化論Ⅱ</v>
          </cell>
          <cell r="C556" t="str">
            <v>Japanese Culture II</v>
          </cell>
        </row>
        <row r="557">
          <cell r="A557">
            <v>11230</v>
          </cell>
          <cell r="B557" t="str">
            <v>比較文学</v>
          </cell>
          <cell r="C557" t="str">
            <v>Comparative Literature</v>
          </cell>
        </row>
        <row r="558">
          <cell r="A558">
            <v>11230</v>
          </cell>
          <cell r="B558" t="str">
            <v>比較文学</v>
          </cell>
          <cell r="C558" t="str">
            <v>Comparative Literature</v>
          </cell>
        </row>
        <row r="559">
          <cell r="A559">
            <v>11231</v>
          </cell>
          <cell r="B559" t="str">
            <v>比較文学Ⅰ</v>
          </cell>
          <cell r="C559" t="str">
            <v>Comparative Literature I</v>
          </cell>
        </row>
        <row r="560">
          <cell r="A560">
            <v>11232</v>
          </cell>
          <cell r="B560" t="str">
            <v>比較文学Ⅱ</v>
          </cell>
          <cell r="C560" t="str">
            <v>Comparative Literature II</v>
          </cell>
        </row>
        <row r="561">
          <cell r="A561">
            <v>11233</v>
          </cell>
          <cell r="B561" t="str">
            <v>比較文化論</v>
          </cell>
          <cell r="C561" t="str">
            <v>Comparative Culture</v>
          </cell>
        </row>
        <row r="562">
          <cell r="A562">
            <v>11233</v>
          </cell>
          <cell r="B562" t="str">
            <v>比較文化論</v>
          </cell>
          <cell r="C562" t="str">
            <v>Comparative Culture</v>
          </cell>
        </row>
        <row r="563">
          <cell r="A563">
            <v>11234</v>
          </cell>
          <cell r="B563" t="str">
            <v>ビジュアル日本史</v>
          </cell>
          <cell r="C563" t="str">
            <v>Visual Japanese History</v>
          </cell>
        </row>
        <row r="564">
          <cell r="A564">
            <v>11235</v>
          </cell>
          <cell r="B564" t="str">
            <v>風土論</v>
          </cell>
          <cell r="C564" t="str">
            <v>Climatology</v>
          </cell>
        </row>
        <row r="565">
          <cell r="A565">
            <v>11236</v>
          </cell>
          <cell r="B565" t="str">
            <v>仏教と文化</v>
          </cell>
          <cell r="C565" t="str">
            <v>Buddhism and Culture</v>
          </cell>
        </row>
        <row r="566">
          <cell r="A566">
            <v>11237</v>
          </cell>
          <cell r="B566" t="str">
            <v>仏教と文学</v>
          </cell>
          <cell r="C566" t="str">
            <v>Buddhism and Literature</v>
          </cell>
        </row>
        <row r="567">
          <cell r="A567">
            <v>11238</v>
          </cell>
          <cell r="B567" t="str">
            <v>仏教と民俗</v>
          </cell>
          <cell r="C567" t="str">
            <v>Buddhism and Ethnology</v>
          </cell>
        </row>
        <row r="568">
          <cell r="A568">
            <v>11239</v>
          </cell>
          <cell r="B568" t="str">
            <v>仏教美術史</v>
          </cell>
          <cell r="C568" t="str">
            <v>History of Buddhist Art</v>
          </cell>
        </row>
        <row r="569">
          <cell r="A569">
            <v>11239</v>
          </cell>
          <cell r="B569" t="str">
            <v>仏教美術史</v>
          </cell>
          <cell r="C569" t="str">
            <v>History of Buddhist Art</v>
          </cell>
        </row>
        <row r="570">
          <cell r="A570">
            <v>11240</v>
          </cell>
          <cell r="B570" t="str">
            <v>仏教文化論</v>
          </cell>
          <cell r="C570" t="str">
            <v>Lectures in Buddhist Culture</v>
          </cell>
        </row>
        <row r="571">
          <cell r="A571">
            <v>11241</v>
          </cell>
          <cell r="B571" t="str">
            <v>プレゼンテーション演習</v>
          </cell>
          <cell r="C571" t="str">
            <v>Seminar in Presentation</v>
          </cell>
        </row>
        <row r="572">
          <cell r="A572">
            <v>11241</v>
          </cell>
          <cell r="B572" t="str">
            <v>プレゼンテーション演習</v>
          </cell>
          <cell r="C572" t="str">
            <v>Seminar in Presentation</v>
          </cell>
        </row>
        <row r="573">
          <cell r="A573">
            <v>11242</v>
          </cell>
          <cell r="B573" t="str">
            <v>文化観察演習</v>
          </cell>
          <cell r="C573" t="str">
            <v>Seminar in Regional Culture</v>
          </cell>
        </row>
        <row r="574">
          <cell r="A574">
            <v>11242</v>
          </cell>
          <cell r="B574" t="str">
            <v>文化観察演習</v>
          </cell>
          <cell r="C574" t="str">
            <v>Seminar in Regional Culture</v>
          </cell>
        </row>
        <row r="575">
          <cell r="A575">
            <v>11244</v>
          </cell>
          <cell r="B575" t="str">
            <v>文芸創作Ⅰ</v>
          </cell>
          <cell r="C575" t="str">
            <v>Creative Writing I</v>
          </cell>
        </row>
        <row r="576">
          <cell r="A576">
            <v>11244</v>
          </cell>
          <cell r="B576" t="str">
            <v>文芸創作Ⅰ</v>
          </cell>
          <cell r="C576" t="str">
            <v>Creative Writing I</v>
          </cell>
        </row>
        <row r="577">
          <cell r="A577">
            <v>11245</v>
          </cell>
          <cell r="B577" t="str">
            <v>文芸創作Ⅱ</v>
          </cell>
          <cell r="C577" t="str">
            <v>Creative Writing II</v>
          </cell>
        </row>
        <row r="578">
          <cell r="A578">
            <v>11245</v>
          </cell>
          <cell r="B578" t="str">
            <v>文芸創作Ⅱ</v>
          </cell>
          <cell r="C578" t="str">
            <v>Creative Writing II</v>
          </cell>
        </row>
        <row r="579">
          <cell r="A579">
            <v>11247</v>
          </cell>
          <cell r="B579" t="str">
            <v>方言学概論Ⅰ</v>
          </cell>
          <cell r="C579" t="str">
            <v>Introduction to Dialectology I</v>
          </cell>
        </row>
        <row r="580">
          <cell r="A580">
            <v>11248</v>
          </cell>
          <cell r="B580" t="str">
            <v>方言学概論Ⅱ</v>
          </cell>
          <cell r="C580" t="str">
            <v>Introduction to Dialectology II</v>
          </cell>
        </row>
        <row r="581">
          <cell r="A581">
            <v>11250</v>
          </cell>
          <cell r="B581" t="str">
            <v>マスコミュニケーション論</v>
          </cell>
          <cell r="C581" t="str">
            <v>Studies in Mass Communication</v>
          </cell>
        </row>
        <row r="582">
          <cell r="A582">
            <v>11250</v>
          </cell>
          <cell r="B582" t="str">
            <v>マスコミュニケーション論</v>
          </cell>
          <cell r="C582" t="str">
            <v>Studies in Mass Communication</v>
          </cell>
        </row>
        <row r="583">
          <cell r="A583">
            <v>11251</v>
          </cell>
          <cell r="B583" t="str">
            <v>マスメディアの表現</v>
          </cell>
          <cell r="C583" t="str">
            <v>Expressions in Mass Media</v>
          </cell>
        </row>
        <row r="584">
          <cell r="A584">
            <v>11251</v>
          </cell>
          <cell r="B584" t="str">
            <v>マスメディアの表現</v>
          </cell>
          <cell r="C584" t="str">
            <v>Expressions in Mass Media</v>
          </cell>
        </row>
        <row r="585">
          <cell r="A585">
            <v>11252</v>
          </cell>
          <cell r="B585" t="str">
            <v>民俗学</v>
          </cell>
          <cell r="C585" t="str">
            <v>Folklore</v>
          </cell>
        </row>
        <row r="586">
          <cell r="A586">
            <v>11253</v>
          </cell>
          <cell r="B586" t="str">
            <v>民俗学Ⅰ</v>
          </cell>
          <cell r="C586" t="str">
            <v>Folklore Studies I</v>
          </cell>
        </row>
        <row r="587">
          <cell r="A587">
            <v>11253</v>
          </cell>
          <cell r="B587" t="str">
            <v>民俗学Ⅰ</v>
          </cell>
          <cell r="C587" t="str">
            <v>Folklore Studies I</v>
          </cell>
        </row>
        <row r="588">
          <cell r="A588">
            <v>11254</v>
          </cell>
          <cell r="B588" t="str">
            <v>民俗学Ⅱ</v>
          </cell>
          <cell r="C588" t="str">
            <v>Folklore Studies II</v>
          </cell>
        </row>
        <row r="589">
          <cell r="A589">
            <v>11254</v>
          </cell>
          <cell r="B589" t="str">
            <v>民俗学Ⅱ</v>
          </cell>
          <cell r="C589" t="str">
            <v>Folklore Studies II</v>
          </cell>
        </row>
        <row r="590">
          <cell r="A590">
            <v>11257</v>
          </cell>
          <cell r="B590" t="str">
            <v>中国文学概論Ⅰ</v>
          </cell>
          <cell r="C590" t="str">
            <v>Survey of Chinese Literature I</v>
          </cell>
        </row>
        <row r="591">
          <cell r="A591">
            <v>11260</v>
          </cell>
          <cell r="B591" t="str">
            <v>日本文化研究入門</v>
          </cell>
          <cell r="C591" t="str">
            <v>Introductory Seminar in Japanese Culture</v>
          </cell>
        </row>
        <row r="592">
          <cell r="A592">
            <v>11261</v>
          </cell>
          <cell r="B592" t="str">
            <v>江戸の小説を読む</v>
          </cell>
          <cell r="C592" t="str">
            <v>Reading in Japanese Novels of the Edo Era</v>
          </cell>
        </row>
        <row r="593">
          <cell r="A593">
            <v>11261</v>
          </cell>
          <cell r="B593" t="str">
            <v>江戸の小説を読む</v>
          </cell>
          <cell r="C593" t="str">
            <v>Reading in Japanese Novels of the Edo Era</v>
          </cell>
        </row>
        <row r="594">
          <cell r="A594">
            <v>11262</v>
          </cell>
          <cell r="B594" t="str">
            <v>ビジネス文書作成</v>
          </cell>
          <cell r="C594" t="str">
            <v>Business Document Design and Development</v>
          </cell>
        </row>
        <row r="595">
          <cell r="A595">
            <v>11262</v>
          </cell>
          <cell r="B595" t="str">
            <v>ビジネス文書作成</v>
          </cell>
          <cell r="C595" t="str">
            <v>Business Document Design and Development</v>
          </cell>
        </row>
        <row r="596">
          <cell r="A596">
            <v>11262</v>
          </cell>
          <cell r="B596" t="str">
            <v>ビジネス文書作成</v>
          </cell>
          <cell r="C596" t="str">
            <v>Business Document Design and Development</v>
          </cell>
        </row>
        <row r="597">
          <cell r="A597">
            <v>11263</v>
          </cell>
          <cell r="B597" t="str">
            <v>卒業論文（後期始）</v>
          </cell>
          <cell r="C597" t="str">
            <v>Graduation Thesis (Started in 2nd Semester)</v>
          </cell>
        </row>
        <row r="598">
          <cell r="A598">
            <v>11800</v>
          </cell>
          <cell r="B598" t="str">
            <v>中国文学特殊講義</v>
          </cell>
          <cell r="C598" t="str">
            <v>Topics in Chinese Literature</v>
          </cell>
        </row>
        <row r="599">
          <cell r="A599">
            <v>11801</v>
          </cell>
          <cell r="B599" t="str">
            <v>中国文学特殊講義</v>
          </cell>
          <cell r="C599" t="str">
            <v>Topics in Chinese Literature</v>
          </cell>
        </row>
        <row r="600">
          <cell r="A600">
            <v>11802</v>
          </cell>
          <cell r="B600" t="str">
            <v>中国文学特殊講義</v>
          </cell>
          <cell r="C600" t="str">
            <v>Topics in Chinese Literature</v>
          </cell>
        </row>
        <row r="601">
          <cell r="A601">
            <v>11803</v>
          </cell>
          <cell r="B601" t="str">
            <v>中国文学特殊講義</v>
          </cell>
          <cell r="C601" t="str">
            <v>Topics in Chinese Literature</v>
          </cell>
        </row>
        <row r="602">
          <cell r="A602">
            <v>11804</v>
          </cell>
          <cell r="B602" t="str">
            <v>中国文学特殊講義</v>
          </cell>
          <cell r="C602" t="str">
            <v>Topics in Chinese Literature</v>
          </cell>
        </row>
        <row r="603">
          <cell r="A603">
            <v>11805</v>
          </cell>
          <cell r="B603" t="str">
            <v>中国文学特殊講義</v>
          </cell>
          <cell r="C603" t="str">
            <v>Topics in Chinese Literature</v>
          </cell>
        </row>
        <row r="604">
          <cell r="A604">
            <v>11806</v>
          </cell>
          <cell r="B604" t="str">
            <v>中国文学特殊講義</v>
          </cell>
          <cell r="C604" t="str">
            <v>Topics in Chinese Literature</v>
          </cell>
        </row>
        <row r="605">
          <cell r="A605">
            <v>11807</v>
          </cell>
          <cell r="B605" t="str">
            <v>中国文学特殊講義</v>
          </cell>
          <cell r="C605" t="str">
            <v>Topics in Chinese Literature</v>
          </cell>
        </row>
        <row r="606">
          <cell r="A606">
            <v>11808</v>
          </cell>
          <cell r="B606" t="str">
            <v>中国文学特殊講義</v>
          </cell>
          <cell r="C606" t="str">
            <v>Topics in Chinese Literature</v>
          </cell>
        </row>
        <row r="607">
          <cell r="A607">
            <v>11809</v>
          </cell>
          <cell r="B607" t="str">
            <v>中国文学特殊講義</v>
          </cell>
          <cell r="C607" t="str">
            <v>Topics in Chinese Literature</v>
          </cell>
        </row>
        <row r="608">
          <cell r="A608">
            <v>11810</v>
          </cell>
          <cell r="B608" t="str">
            <v>日本語学特殊講義</v>
          </cell>
          <cell r="C608" t="str">
            <v>Special Lectures in Japanese Linguistics</v>
          </cell>
        </row>
        <row r="609">
          <cell r="A609">
            <v>11811</v>
          </cell>
          <cell r="B609" t="str">
            <v>日本語学特殊講義</v>
          </cell>
          <cell r="C609" t="str">
            <v>Special Lectures in Japanese Linguistics</v>
          </cell>
        </row>
        <row r="610">
          <cell r="A610">
            <v>11812</v>
          </cell>
          <cell r="B610" t="str">
            <v>日本語学特殊講義</v>
          </cell>
          <cell r="C610" t="str">
            <v>Special Lectures in Japanese Linguistics</v>
          </cell>
        </row>
        <row r="611">
          <cell r="A611">
            <v>11813</v>
          </cell>
          <cell r="B611" t="str">
            <v>日本語学特殊講義</v>
          </cell>
          <cell r="C611" t="str">
            <v>Special Lectures in Japanese Linguistics</v>
          </cell>
        </row>
        <row r="612">
          <cell r="A612">
            <v>11814</v>
          </cell>
          <cell r="B612" t="str">
            <v>日本語学特殊講義</v>
          </cell>
          <cell r="C612" t="str">
            <v>Special Lectures in Japanese Linguistics</v>
          </cell>
        </row>
        <row r="613">
          <cell r="A613">
            <v>11815</v>
          </cell>
          <cell r="B613" t="str">
            <v>日本語学特殊講義</v>
          </cell>
          <cell r="C613" t="str">
            <v>Special Lectures in Japanese Linguistics</v>
          </cell>
        </row>
        <row r="614">
          <cell r="A614">
            <v>11816</v>
          </cell>
          <cell r="B614" t="str">
            <v>日本語学特殊講義</v>
          </cell>
          <cell r="C614" t="str">
            <v>Special Lectures in Japanese Linguistics</v>
          </cell>
        </row>
        <row r="615">
          <cell r="A615">
            <v>11817</v>
          </cell>
          <cell r="B615" t="str">
            <v>日本語学特殊講義</v>
          </cell>
          <cell r="C615" t="str">
            <v>Special Lectures in Japanese Linguistics</v>
          </cell>
        </row>
        <row r="616">
          <cell r="A616">
            <v>11818</v>
          </cell>
          <cell r="B616" t="str">
            <v>日本語学特殊講義</v>
          </cell>
          <cell r="C616" t="str">
            <v>Special Lectures in Japanese Linguistics</v>
          </cell>
        </row>
        <row r="617">
          <cell r="A617">
            <v>11819</v>
          </cell>
          <cell r="B617" t="str">
            <v>日本語学特殊講義</v>
          </cell>
          <cell r="C617" t="str">
            <v>Special Lectures in Japanese Linguistics</v>
          </cell>
        </row>
        <row r="618">
          <cell r="A618">
            <v>11820</v>
          </cell>
          <cell r="B618" t="str">
            <v>日本文学特殊講義</v>
          </cell>
          <cell r="C618" t="str">
            <v>Special Lectures in Japanese Literature</v>
          </cell>
        </row>
        <row r="619">
          <cell r="A619">
            <v>11821</v>
          </cell>
          <cell r="B619" t="str">
            <v>日本文学特殊講義</v>
          </cell>
          <cell r="C619" t="str">
            <v>Special Lectures in Japanese Literature</v>
          </cell>
        </row>
        <row r="620">
          <cell r="A620">
            <v>11822</v>
          </cell>
          <cell r="B620" t="str">
            <v>日本文学特殊講義</v>
          </cell>
          <cell r="C620" t="str">
            <v>Special Lectures in Japanese Literature</v>
          </cell>
        </row>
        <row r="621">
          <cell r="A621">
            <v>11823</v>
          </cell>
          <cell r="B621" t="str">
            <v>日本文学特殊講義</v>
          </cell>
          <cell r="C621" t="str">
            <v>Special Lectures in Japanese Literature</v>
          </cell>
        </row>
        <row r="622">
          <cell r="A622">
            <v>11824</v>
          </cell>
          <cell r="B622" t="str">
            <v>日本文学特殊講義</v>
          </cell>
          <cell r="C622" t="str">
            <v>Special Lectures in Japanese Literature</v>
          </cell>
        </row>
        <row r="623">
          <cell r="A623">
            <v>11825</v>
          </cell>
          <cell r="B623" t="str">
            <v>日本文学特殊講義</v>
          </cell>
          <cell r="C623" t="str">
            <v>Special Lectures in Japanese Literature</v>
          </cell>
        </row>
        <row r="624">
          <cell r="A624">
            <v>11826</v>
          </cell>
          <cell r="B624" t="str">
            <v>日本文学特殊講義</v>
          </cell>
          <cell r="C624" t="str">
            <v>Special Lectures in Japanese Literature</v>
          </cell>
        </row>
        <row r="625">
          <cell r="A625">
            <v>11827</v>
          </cell>
          <cell r="B625" t="str">
            <v>日本文学特殊講義</v>
          </cell>
          <cell r="C625" t="str">
            <v>Special Lectures in Japanese Literature</v>
          </cell>
        </row>
        <row r="626">
          <cell r="A626">
            <v>11828</v>
          </cell>
          <cell r="B626" t="str">
            <v>日本文学特殊講義</v>
          </cell>
          <cell r="C626" t="str">
            <v>Special Lectures in Japanese Literature</v>
          </cell>
        </row>
        <row r="627">
          <cell r="A627">
            <v>11829</v>
          </cell>
          <cell r="B627" t="str">
            <v>日本文学特殊講義</v>
          </cell>
          <cell r="C627" t="str">
            <v>Special Lectures in Japanese Literature</v>
          </cell>
        </row>
        <row r="628">
          <cell r="A628">
            <v>11830</v>
          </cell>
          <cell r="B628" t="str">
            <v>日本文化特殊講義</v>
          </cell>
          <cell r="C628" t="str">
            <v>Special Lectures in Japanese Culture</v>
          </cell>
        </row>
        <row r="629">
          <cell r="A629">
            <v>11830</v>
          </cell>
          <cell r="B629" t="str">
            <v>日本文化特殊講義</v>
          </cell>
          <cell r="C629" t="str">
            <v>Special Lectures in Japanese Culture</v>
          </cell>
        </row>
        <row r="630">
          <cell r="A630">
            <v>11831</v>
          </cell>
          <cell r="B630" t="str">
            <v>日本文化特殊講義</v>
          </cell>
          <cell r="C630" t="str">
            <v>Special Lectures in Japanese Culture</v>
          </cell>
        </row>
        <row r="631">
          <cell r="A631">
            <v>11831</v>
          </cell>
          <cell r="B631" t="str">
            <v>日本文化特殊講義</v>
          </cell>
          <cell r="C631" t="str">
            <v>Special Lectures in Japanese Culture</v>
          </cell>
        </row>
        <row r="632">
          <cell r="A632">
            <v>11832</v>
          </cell>
          <cell r="B632" t="str">
            <v>日本文化特殊講義</v>
          </cell>
          <cell r="C632" t="str">
            <v>Special Lectures in Japanese Culture</v>
          </cell>
        </row>
        <row r="633">
          <cell r="A633">
            <v>11832</v>
          </cell>
          <cell r="B633" t="str">
            <v>日本文化特殊講義</v>
          </cell>
          <cell r="C633" t="str">
            <v>Special Lectures in Japanese Culture</v>
          </cell>
        </row>
        <row r="634">
          <cell r="A634">
            <v>11833</v>
          </cell>
          <cell r="B634" t="str">
            <v>日本文化特殊講義</v>
          </cell>
          <cell r="C634" t="str">
            <v>Special Lectures in Japanese Culture</v>
          </cell>
        </row>
        <row r="635">
          <cell r="A635">
            <v>11833</v>
          </cell>
          <cell r="B635" t="str">
            <v>日本文化特殊講義</v>
          </cell>
          <cell r="C635" t="str">
            <v>Special Lectures in Japanese Culture</v>
          </cell>
        </row>
        <row r="636">
          <cell r="A636">
            <v>11834</v>
          </cell>
          <cell r="B636" t="str">
            <v>日本文化特殊講義</v>
          </cell>
          <cell r="C636" t="str">
            <v>Special Lectures in Japanese Culture</v>
          </cell>
        </row>
        <row r="637">
          <cell r="A637">
            <v>11834</v>
          </cell>
          <cell r="B637" t="str">
            <v>日本文化特殊講義</v>
          </cell>
          <cell r="C637" t="str">
            <v>Special Lectures in Japanese Culture</v>
          </cell>
        </row>
        <row r="638">
          <cell r="A638">
            <v>11835</v>
          </cell>
          <cell r="B638" t="str">
            <v>日本文化特殊講義</v>
          </cell>
          <cell r="C638" t="str">
            <v>Special Lectures in Japanese Culture</v>
          </cell>
        </row>
        <row r="639">
          <cell r="A639">
            <v>11835</v>
          </cell>
          <cell r="B639" t="str">
            <v>日本文化特殊講義</v>
          </cell>
          <cell r="C639" t="str">
            <v>Special Lectures in Japanese Culture</v>
          </cell>
        </row>
        <row r="640">
          <cell r="A640">
            <v>11836</v>
          </cell>
          <cell r="B640" t="str">
            <v>日本文化特殊講義</v>
          </cell>
          <cell r="C640" t="str">
            <v>Special Lectures in Japanese Culture</v>
          </cell>
        </row>
        <row r="641">
          <cell r="A641">
            <v>11836</v>
          </cell>
          <cell r="B641" t="str">
            <v>日本文化特殊講義</v>
          </cell>
          <cell r="C641" t="str">
            <v>Special Lectures in Japanese Culture</v>
          </cell>
        </row>
        <row r="642">
          <cell r="A642">
            <v>11837</v>
          </cell>
          <cell r="B642" t="str">
            <v>日本文化特殊講義</v>
          </cell>
          <cell r="C642" t="str">
            <v>Special Lectures in Japanese Culture</v>
          </cell>
        </row>
        <row r="643">
          <cell r="A643">
            <v>11837</v>
          </cell>
          <cell r="B643" t="str">
            <v>日本文化特殊講義</v>
          </cell>
          <cell r="C643" t="str">
            <v>Special Lectures in Japanese Culture</v>
          </cell>
        </row>
        <row r="644">
          <cell r="A644">
            <v>11838</v>
          </cell>
          <cell r="B644" t="str">
            <v>日本文化特殊講義</v>
          </cell>
          <cell r="C644" t="str">
            <v>Special Lectures in Japanese Culture</v>
          </cell>
        </row>
        <row r="645">
          <cell r="A645">
            <v>11838</v>
          </cell>
          <cell r="B645" t="str">
            <v>日本文化特殊講義</v>
          </cell>
          <cell r="C645" t="str">
            <v>Special Lectures in Japanese Culture</v>
          </cell>
        </row>
        <row r="646">
          <cell r="A646">
            <v>11839</v>
          </cell>
          <cell r="B646" t="str">
            <v>日本文化特殊講義</v>
          </cell>
          <cell r="C646" t="str">
            <v>Special Lectures in Japanese Culture</v>
          </cell>
        </row>
        <row r="647">
          <cell r="A647">
            <v>11839</v>
          </cell>
          <cell r="B647" t="str">
            <v>日本文化特殊講義</v>
          </cell>
          <cell r="C647" t="str">
            <v>Special Lectures in Japanese Culture</v>
          </cell>
        </row>
        <row r="648">
          <cell r="A648">
            <v>12001</v>
          </cell>
          <cell r="B648" t="str">
            <v>Business English Ⅰ</v>
          </cell>
          <cell r="C648" t="str">
            <v>Business English I</v>
          </cell>
        </row>
        <row r="649">
          <cell r="A649">
            <v>12003</v>
          </cell>
          <cell r="B649" t="str">
            <v>Business English Ⅱ</v>
          </cell>
          <cell r="C649" t="str">
            <v>Business English II</v>
          </cell>
        </row>
        <row r="650">
          <cell r="A650">
            <v>12004</v>
          </cell>
          <cell r="B650" t="str">
            <v>Communication Theory Ⅰ</v>
          </cell>
          <cell r="C650" t="str">
            <v>Communication Theory I</v>
          </cell>
        </row>
        <row r="651">
          <cell r="A651">
            <v>12005</v>
          </cell>
          <cell r="B651" t="str">
            <v>Communication Theory Ⅱ</v>
          </cell>
          <cell r="C651" t="str">
            <v>Communication Theory II</v>
          </cell>
        </row>
        <row r="652">
          <cell r="A652">
            <v>12006</v>
          </cell>
          <cell r="B652" t="str">
            <v>Conversation AⅠ</v>
          </cell>
          <cell r="C652" t="str">
            <v>Conversation AI</v>
          </cell>
        </row>
        <row r="653">
          <cell r="A653">
            <v>12006</v>
          </cell>
          <cell r="B653" t="str">
            <v>Conversation AⅠ</v>
          </cell>
          <cell r="C653" t="str">
            <v>Conversation AI</v>
          </cell>
        </row>
        <row r="654">
          <cell r="A654">
            <v>12007</v>
          </cell>
          <cell r="B654" t="str">
            <v>Conversation AⅡ</v>
          </cell>
          <cell r="C654" t="str">
            <v>Conversation AII</v>
          </cell>
        </row>
        <row r="655">
          <cell r="A655">
            <v>12007</v>
          </cell>
          <cell r="B655" t="str">
            <v>Conversation AⅡ</v>
          </cell>
          <cell r="C655" t="str">
            <v>Conversation AII</v>
          </cell>
        </row>
        <row r="656">
          <cell r="A656">
            <v>12008</v>
          </cell>
          <cell r="B656" t="str">
            <v>Conversation BⅠ</v>
          </cell>
          <cell r="C656" t="str">
            <v>Conversation BI</v>
          </cell>
        </row>
        <row r="657">
          <cell r="A657">
            <v>12008</v>
          </cell>
          <cell r="B657" t="str">
            <v>Conversation BⅠ</v>
          </cell>
          <cell r="C657" t="str">
            <v>Conversation BI</v>
          </cell>
        </row>
        <row r="658">
          <cell r="A658">
            <v>12008</v>
          </cell>
          <cell r="B658" t="str">
            <v>Conversation BⅠ</v>
          </cell>
          <cell r="C658" t="str">
            <v>Conversation BI</v>
          </cell>
        </row>
        <row r="659">
          <cell r="A659">
            <v>12009</v>
          </cell>
          <cell r="B659" t="str">
            <v>Conversation BⅡ</v>
          </cell>
          <cell r="C659" t="str">
            <v>Conversation BII</v>
          </cell>
        </row>
        <row r="660">
          <cell r="A660">
            <v>12009</v>
          </cell>
          <cell r="B660" t="str">
            <v>Conversation BⅡ</v>
          </cell>
          <cell r="C660" t="str">
            <v>Conversation BII</v>
          </cell>
        </row>
        <row r="661">
          <cell r="A661">
            <v>12009</v>
          </cell>
          <cell r="B661" t="str">
            <v>Conversation BⅡ</v>
          </cell>
          <cell r="C661" t="str">
            <v>Conversation BII</v>
          </cell>
        </row>
        <row r="662">
          <cell r="A662">
            <v>12010</v>
          </cell>
          <cell r="B662" t="str">
            <v>Conversation CⅠ</v>
          </cell>
          <cell r="C662" t="str">
            <v>Conversation CI</v>
          </cell>
        </row>
        <row r="663">
          <cell r="A663">
            <v>12010</v>
          </cell>
          <cell r="B663" t="str">
            <v>Conversation CⅠ</v>
          </cell>
          <cell r="C663" t="str">
            <v>Conversation CI</v>
          </cell>
        </row>
        <row r="664">
          <cell r="A664">
            <v>12010</v>
          </cell>
          <cell r="B664" t="str">
            <v>Conversation CⅠ</v>
          </cell>
          <cell r="C664" t="str">
            <v>Conversation CI</v>
          </cell>
        </row>
        <row r="665">
          <cell r="A665">
            <v>12011</v>
          </cell>
          <cell r="B665" t="str">
            <v>Conversation CⅡ</v>
          </cell>
          <cell r="C665" t="str">
            <v>Conversation CII</v>
          </cell>
        </row>
        <row r="666">
          <cell r="A666">
            <v>12011</v>
          </cell>
          <cell r="B666" t="str">
            <v>Conversation CⅡ</v>
          </cell>
          <cell r="C666" t="str">
            <v>Conversation CII</v>
          </cell>
        </row>
        <row r="667">
          <cell r="A667">
            <v>12011</v>
          </cell>
          <cell r="B667" t="str">
            <v>Conversation CⅡ</v>
          </cell>
          <cell r="C667" t="str">
            <v>Conversation CII</v>
          </cell>
        </row>
        <row r="668">
          <cell r="A668">
            <v>12012</v>
          </cell>
          <cell r="B668" t="str">
            <v>Creative WritingⅠ</v>
          </cell>
          <cell r="C668" t="str">
            <v>Creative Writing I</v>
          </cell>
        </row>
        <row r="669">
          <cell r="A669">
            <v>12013</v>
          </cell>
          <cell r="B669" t="str">
            <v>Creative WritingⅡ</v>
          </cell>
          <cell r="C669" t="str">
            <v>Creative Writing II</v>
          </cell>
        </row>
        <row r="670">
          <cell r="A670">
            <v>12016</v>
          </cell>
          <cell r="B670" t="str">
            <v>English Interpreting</v>
          </cell>
          <cell r="C670" t="str">
            <v>English Interpreting</v>
          </cell>
        </row>
        <row r="671">
          <cell r="A671">
            <v>12017</v>
          </cell>
          <cell r="B671" t="str">
            <v>English InterpretingⅠ</v>
          </cell>
          <cell r="C671" t="str">
            <v>English Interpreting I</v>
          </cell>
        </row>
        <row r="672">
          <cell r="A672">
            <v>12018</v>
          </cell>
          <cell r="B672" t="str">
            <v>English InterpretingⅡ</v>
          </cell>
          <cell r="C672" t="str">
            <v>English Interpreting II</v>
          </cell>
        </row>
        <row r="673">
          <cell r="A673">
            <v>12019</v>
          </cell>
          <cell r="B673" t="str">
            <v>English Meaning and Use Ⅰ</v>
          </cell>
          <cell r="C673" t="str">
            <v>English Meaning and Use I</v>
          </cell>
        </row>
        <row r="674">
          <cell r="A674">
            <v>12020</v>
          </cell>
          <cell r="B674" t="str">
            <v>English Meaning and Use Ⅱ</v>
          </cell>
          <cell r="C674" t="str">
            <v>English Meaning and Use II</v>
          </cell>
        </row>
        <row r="675">
          <cell r="A675">
            <v>12021</v>
          </cell>
          <cell r="B675" t="str">
            <v>English PresentationⅠ</v>
          </cell>
          <cell r="C675" t="str">
            <v>English Presentation I</v>
          </cell>
        </row>
        <row r="676">
          <cell r="A676">
            <v>12022</v>
          </cell>
          <cell r="B676" t="str">
            <v>English PresentationⅡ</v>
          </cell>
          <cell r="C676" t="str">
            <v>English Presentation II</v>
          </cell>
        </row>
        <row r="677">
          <cell r="A677">
            <v>12023</v>
          </cell>
          <cell r="B677" t="str">
            <v>Film Communication</v>
          </cell>
          <cell r="C677" t="str">
            <v>Film Communication</v>
          </cell>
        </row>
        <row r="678">
          <cell r="A678">
            <v>12024</v>
          </cell>
          <cell r="B678" t="str">
            <v>Gender and Communication</v>
          </cell>
          <cell r="C678" t="str">
            <v>Gender and Communication</v>
          </cell>
        </row>
        <row r="679">
          <cell r="A679">
            <v>12025</v>
          </cell>
          <cell r="B679" t="str">
            <v>Hotel and Airline English Ⅰ</v>
          </cell>
          <cell r="C679" t="str">
            <v>Hotel and Airline English I</v>
          </cell>
        </row>
        <row r="680">
          <cell r="A680">
            <v>12026</v>
          </cell>
          <cell r="B680" t="str">
            <v>Hotel and Airline English Ⅱ</v>
          </cell>
          <cell r="C680" t="str">
            <v>Hotel and Airline English II</v>
          </cell>
        </row>
        <row r="681">
          <cell r="A681">
            <v>12027</v>
          </cell>
          <cell r="B681" t="str">
            <v>Intercultural Communication Ⅰ</v>
          </cell>
          <cell r="C681" t="str">
            <v>Intercultural Communication I</v>
          </cell>
        </row>
        <row r="682">
          <cell r="A682">
            <v>12027</v>
          </cell>
          <cell r="B682" t="str">
            <v>Intercultural Communication Ⅰ</v>
          </cell>
          <cell r="C682" t="str">
            <v>Intercultural Communication I</v>
          </cell>
        </row>
        <row r="683">
          <cell r="A683">
            <v>12028</v>
          </cell>
          <cell r="B683" t="str">
            <v>Intercultural Communication Ⅱ</v>
          </cell>
          <cell r="C683" t="str">
            <v>Intercultural Communication II</v>
          </cell>
        </row>
        <row r="684">
          <cell r="A684">
            <v>12028</v>
          </cell>
          <cell r="B684" t="str">
            <v>Intercultural Communication Ⅱ</v>
          </cell>
          <cell r="C684" t="str">
            <v>Intercultural Communication II</v>
          </cell>
        </row>
        <row r="685">
          <cell r="A685">
            <v>12029</v>
          </cell>
          <cell r="B685" t="str">
            <v>Internet English Ⅰ</v>
          </cell>
          <cell r="C685" t="str">
            <v>Internet English I</v>
          </cell>
        </row>
        <row r="686">
          <cell r="A686">
            <v>12029</v>
          </cell>
          <cell r="B686" t="str">
            <v>Internet English Ⅰ</v>
          </cell>
          <cell r="C686" t="str">
            <v>Internet English I</v>
          </cell>
        </row>
        <row r="687">
          <cell r="A687">
            <v>12030</v>
          </cell>
          <cell r="B687" t="str">
            <v>Internet English Ⅱ</v>
          </cell>
          <cell r="C687" t="str">
            <v>Internet English II</v>
          </cell>
        </row>
        <row r="688">
          <cell r="A688">
            <v>12030</v>
          </cell>
          <cell r="B688" t="str">
            <v>Internet English Ⅱ</v>
          </cell>
          <cell r="C688" t="str">
            <v>Internet English II</v>
          </cell>
        </row>
        <row r="689">
          <cell r="A689" t="str">
            <v>12030A</v>
          </cell>
          <cell r="B689" t="str">
            <v>Internet English Ⅱ</v>
          </cell>
          <cell r="C689" t="str">
            <v>Internet English II</v>
          </cell>
        </row>
        <row r="690">
          <cell r="A690" t="str">
            <v>12030A</v>
          </cell>
          <cell r="B690" t="str">
            <v>Internet English Ⅱ</v>
          </cell>
          <cell r="C690" t="str">
            <v>Internet English II</v>
          </cell>
        </row>
        <row r="691">
          <cell r="A691">
            <v>12031</v>
          </cell>
          <cell r="B691" t="str">
            <v>Language and Culture</v>
          </cell>
          <cell r="C691" t="str">
            <v>Language and Culture</v>
          </cell>
        </row>
        <row r="692">
          <cell r="A692">
            <v>12032</v>
          </cell>
          <cell r="B692" t="str">
            <v>Media English AⅠ</v>
          </cell>
          <cell r="C692" t="str">
            <v>Media English AI</v>
          </cell>
        </row>
        <row r="693">
          <cell r="A693">
            <v>12033</v>
          </cell>
          <cell r="B693" t="str">
            <v>Media English AⅡ</v>
          </cell>
          <cell r="C693" t="str">
            <v>Media English AII</v>
          </cell>
        </row>
        <row r="694">
          <cell r="A694">
            <v>12034</v>
          </cell>
          <cell r="B694" t="str">
            <v>Media English BⅠ</v>
          </cell>
          <cell r="C694" t="str">
            <v>Media English BI</v>
          </cell>
        </row>
        <row r="695">
          <cell r="A695">
            <v>12035</v>
          </cell>
          <cell r="B695" t="str">
            <v>Media English BⅡ</v>
          </cell>
          <cell r="C695" t="str">
            <v>Media English BII</v>
          </cell>
        </row>
        <row r="696">
          <cell r="A696">
            <v>12038</v>
          </cell>
          <cell r="B696" t="str">
            <v>Oral English AⅠ</v>
          </cell>
          <cell r="C696" t="str">
            <v>Oral English AI</v>
          </cell>
        </row>
        <row r="697">
          <cell r="A697">
            <v>12039</v>
          </cell>
          <cell r="B697" t="str">
            <v>Oral English AⅡ</v>
          </cell>
          <cell r="C697" t="str">
            <v>Oral English AII</v>
          </cell>
        </row>
        <row r="698">
          <cell r="A698">
            <v>12040</v>
          </cell>
          <cell r="B698" t="str">
            <v>Oral English BⅠ</v>
          </cell>
          <cell r="C698" t="str">
            <v>Oral English BI</v>
          </cell>
        </row>
        <row r="699">
          <cell r="A699">
            <v>12041</v>
          </cell>
          <cell r="B699" t="str">
            <v>Oral English BⅡ</v>
          </cell>
          <cell r="C699" t="str">
            <v>Oral English BII</v>
          </cell>
        </row>
        <row r="700">
          <cell r="A700">
            <v>12042</v>
          </cell>
          <cell r="B700" t="str">
            <v>Pronunciation Ⅰ</v>
          </cell>
          <cell r="C700" t="str">
            <v>Pronunciation I</v>
          </cell>
        </row>
        <row r="701">
          <cell r="A701">
            <v>12043</v>
          </cell>
          <cell r="B701" t="str">
            <v>Pronunciation Ⅱ</v>
          </cell>
          <cell r="C701" t="str">
            <v>Pronunciation II</v>
          </cell>
        </row>
        <row r="702">
          <cell r="A702">
            <v>12044</v>
          </cell>
          <cell r="B702" t="str">
            <v>Reading AⅠ</v>
          </cell>
          <cell r="C702" t="str">
            <v>Reading AI</v>
          </cell>
        </row>
        <row r="703">
          <cell r="A703">
            <v>12045</v>
          </cell>
          <cell r="B703" t="str">
            <v>Reading AⅡ</v>
          </cell>
          <cell r="C703" t="str">
            <v>Reading AII</v>
          </cell>
        </row>
        <row r="704">
          <cell r="A704">
            <v>12046</v>
          </cell>
          <cell r="B704" t="str">
            <v>Reading and Writing AⅠ</v>
          </cell>
          <cell r="C704" t="str">
            <v>Reading and Writing AI</v>
          </cell>
        </row>
        <row r="705">
          <cell r="A705">
            <v>12046</v>
          </cell>
          <cell r="B705" t="str">
            <v>Reading and Writing AⅠ</v>
          </cell>
          <cell r="C705" t="str">
            <v>Reading and Writing AI</v>
          </cell>
        </row>
        <row r="706">
          <cell r="A706">
            <v>12047</v>
          </cell>
          <cell r="B706" t="str">
            <v>Reading and Writing AⅡ</v>
          </cell>
          <cell r="C706" t="str">
            <v>Reading and Writing AII</v>
          </cell>
        </row>
        <row r="707">
          <cell r="A707">
            <v>12047</v>
          </cell>
          <cell r="B707" t="str">
            <v>Reading and Writing AⅡ</v>
          </cell>
          <cell r="C707" t="str">
            <v>Reading and Writing AII</v>
          </cell>
        </row>
        <row r="708">
          <cell r="A708">
            <v>12048</v>
          </cell>
          <cell r="B708" t="str">
            <v>Reading and Writing BⅠ</v>
          </cell>
          <cell r="C708" t="str">
            <v>Reading and Writing BI</v>
          </cell>
        </row>
        <row r="709">
          <cell r="A709">
            <v>12048</v>
          </cell>
          <cell r="B709" t="str">
            <v>Reading and Writing BⅠ</v>
          </cell>
          <cell r="C709" t="str">
            <v>Reading and Writing BI</v>
          </cell>
        </row>
        <row r="710">
          <cell r="A710">
            <v>12049</v>
          </cell>
          <cell r="B710" t="str">
            <v>Reading and Writing BⅡ</v>
          </cell>
          <cell r="C710" t="str">
            <v>Reading and Writing BII</v>
          </cell>
        </row>
        <row r="711">
          <cell r="A711">
            <v>12049</v>
          </cell>
          <cell r="B711" t="str">
            <v>Reading and Writing BⅡ</v>
          </cell>
          <cell r="C711" t="str">
            <v>Reading and Writing BII</v>
          </cell>
        </row>
        <row r="712">
          <cell r="A712">
            <v>12050</v>
          </cell>
          <cell r="B712" t="str">
            <v>Reading and Writing CⅠ</v>
          </cell>
          <cell r="C712" t="str">
            <v>Reading and Writing CI</v>
          </cell>
        </row>
        <row r="713">
          <cell r="A713">
            <v>12051</v>
          </cell>
          <cell r="B713" t="str">
            <v>Reading and Writing CⅡ</v>
          </cell>
          <cell r="C713" t="str">
            <v>Reading and Writing CII</v>
          </cell>
        </row>
        <row r="714">
          <cell r="A714">
            <v>12052</v>
          </cell>
          <cell r="B714" t="str">
            <v>Reading BⅠ</v>
          </cell>
          <cell r="C714" t="str">
            <v>Reading BI</v>
          </cell>
        </row>
        <row r="715">
          <cell r="A715">
            <v>12052</v>
          </cell>
          <cell r="B715" t="str">
            <v>Reading BⅠ</v>
          </cell>
          <cell r="C715" t="str">
            <v>Reading BI</v>
          </cell>
        </row>
        <row r="716">
          <cell r="A716">
            <v>12053</v>
          </cell>
          <cell r="B716" t="str">
            <v>Reading BⅡ</v>
          </cell>
          <cell r="C716" t="str">
            <v>Reading BII</v>
          </cell>
        </row>
        <row r="717">
          <cell r="A717">
            <v>12053</v>
          </cell>
          <cell r="B717" t="str">
            <v>Reading BⅡ</v>
          </cell>
          <cell r="C717" t="str">
            <v>Reading BII</v>
          </cell>
        </row>
        <row r="718">
          <cell r="A718">
            <v>12054</v>
          </cell>
          <cell r="B718" t="str">
            <v>Reading CⅠ</v>
          </cell>
          <cell r="C718" t="str">
            <v>Reading CI</v>
          </cell>
        </row>
        <row r="719">
          <cell r="A719">
            <v>12054</v>
          </cell>
          <cell r="B719" t="str">
            <v>Reading CⅠ</v>
          </cell>
          <cell r="C719" t="str">
            <v>Reading CI</v>
          </cell>
        </row>
        <row r="720">
          <cell r="A720">
            <v>12055</v>
          </cell>
          <cell r="B720" t="str">
            <v>Reading CⅡ</v>
          </cell>
          <cell r="C720" t="str">
            <v>Reading CII</v>
          </cell>
        </row>
        <row r="721">
          <cell r="A721">
            <v>12055</v>
          </cell>
          <cell r="B721" t="str">
            <v>Reading CⅡ</v>
          </cell>
          <cell r="C721" t="str">
            <v>Reading CII</v>
          </cell>
        </row>
        <row r="722">
          <cell r="A722">
            <v>12056</v>
          </cell>
          <cell r="B722" t="str">
            <v>SpeechⅠ</v>
          </cell>
          <cell r="C722" t="str">
            <v>Speech in English I</v>
          </cell>
        </row>
        <row r="723">
          <cell r="A723">
            <v>12057</v>
          </cell>
          <cell r="B723" t="str">
            <v>SpeechⅡ</v>
          </cell>
          <cell r="C723" t="str">
            <v>Speech in English II</v>
          </cell>
        </row>
        <row r="724">
          <cell r="A724">
            <v>12058</v>
          </cell>
          <cell r="B724" t="str">
            <v>TOEIC Practice Ａ</v>
          </cell>
          <cell r="C724" t="str">
            <v>TOEIC Practice A</v>
          </cell>
        </row>
        <row r="725">
          <cell r="A725">
            <v>12059</v>
          </cell>
          <cell r="B725" t="str">
            <v>TOEIC Practice B</v>
          </cell>
          <cell r="C725" t="str">
            <v>TOEIC Practice B</v>
          </cell>
        </row>
        <row r="726">
          <cell r="A726">
            <v>12060</v>
          </cell>
          <cell r="B726" t="str">
            <v>TOEIC Practice C</v>
          </cell>
          <cell r="C726" t="str">
            <v>TOEIC Practice C</v>
          </cell>
        </row>
        <row r="727">
          <cell r="A727">
            <v>12061</v>
          </cell>
          <cell r="B727" t="str">
            <v>Tourist EnglishⅠ</v>
          </cell>
          <cell r="C727" t="str">
            <v>Tourist English I</v>
          </cell>
        </row>
        <row r="728">
          <cell r="A728">
            <v>12062</v>
          </cell>
          <cell r="B728" t="str">
            <v>Tourist EnglishⅡ</v>
          </cell>
          <cell r="C728" t="str">
            <v>Tourist English II</v>
          </cell>
        </row>
        <row r="729">
          <cell r="A729">
            <v>12063</v>
          </cell>
          <cell r="B729" t="str">
            <v>Visual Literature</v>
          </cell>
          <cell r="C729" t="str">
            <v>Visual Literature</v>
          </cell>
        </row>
        <row r="730">
          <cell r="A730">
            <v>12064</v>
          </cell>
          <cell r="B730" t="str">
            <v>VisualLiteratureⅠ</v>
          </cell>
          <cell r="C730" t="str">
            <v>Visual Literature I</v>
          </cell>
        </row>
        <row r="731">
          <cell r="A731">
            <v>12065</v>
          </cell>
          <cell r="B731" t="str">
            <v>VisualLiteratureⅡ</v>
          </cell>
          <cell r="C731" t="str">
            <v>Visual Literature II</v>
          </cell>
        </row>
        <row r="732">
          <cell r="A732">
            <v>12066</v>
          </cell>
          <cell r="B732" t="str">
            <v>Writing AⅠ</v>
          </cell>
          <cell r="C732" t="str">
            <v>Writing AI</v>
          </cell>
        </row>
        <row r="733">
          <cell r="A733">
            <v>12067</v>
          </cell>
          <cell r="B733" t="str">
            <v>Writing AⅡ</v>
          </cell>
          <cell r="C733" t="str">
            <v>Writing AII</v>
          </cell>
        </row>
        <row r="734">
          <cell r="A734">
            <v>12068</v>
          </cell>
          <cell r="B734" t="str">
            <v>Writing BⅠ</v>
          </cell>
          <cell r="C734" t="str">
            <v>Writing BI</v>
          </cell>
        </row>
        <row r="735">
          <cell r="A735">
            <v>12069</v>
          </cell>
          <cell r="B735" t="str">
            <v>Writing BⅡ</v>
          </cell>
          <cell r="C735" t="str">
            <v>Writing BII</v>
          </cell>
        </row>
        <row r="736">
          <cell r="A736">
            <v>12070</v>
          </cell>
          <cell r="B736" t="str">
            <v>アメリカ史</v>
          </cell>
          <cell r="C736" t="str">
            <v>History of the United States of America</v>
          </cell>
        </row>
        <row r="737">
          <cell r="A737">
            <v>12071</v>
          </cell>
          <cell r="B737" t="str">
            <v>アメリカ文学史</v>
          </cell>
          <cell r="C737" t="str">
            <v>History of American Literature</v>
          </cell>
        </row>
        <row r="738">
          <cell r="A738">
            <v>12072</v>
          </cell>
          <cell r="B738" t="str">
            <v>イギリス史</v>
          </cell>
          <cell r="C738" t="str">
            <v>History of the United Kingdom</v>
          </cell>
        </row>
        <row r="739">
          <cell r="A739">
            <v>12073</v>
          </cell>
          <cell r="B739" t="str">
            <v>イギリス文学史</v>
          </cell>
          <cell r="C739" t="str">
            <v>History of British Literature</v>
          </cell>
        </row>
        <row r="740">
          <cell r="A740">
            <v>12076</v>
          </cell>
          <cell r="B740" t="str">
            <v>英会話ＡⅠ</v>
          </cell>
          <cell r="C740" t="str">
            <v>Conversation English AI</v>
          </cell>
        </row>
        <row r="741">
          <cell r="A741">
            <v>12077</v>
          </cell>
          <cell r="B741" t="str">
            <v>英会話ＡⅡ</v>
          </cell>
          <cell r="C741" t="str">
            <v>Conversation English AII</v>
          </cell>
        </row>
        <row r="742">
          <cell r="A742">
            <v>12078</v>
          </cell>
          <cell r="B742" t="str">
            <v>英会話ＢⅠ</v>
          </cell>
          <cell r="C742" t="str">
            <v>Conversation English BI</v>
          </cell>
        </row>
        <row r="743">
          <cell r="A743">
            <v>12079</v>
          </cell>
          <cell r="B743" t="str">
            <v>英会話ＢⅡ</v>
          </cell>
          <cell r="C743" t="str">
            <v>Conversation English BII</v>
          </cell>
        </row>
        <row r="744">
          <cell r="A744">
            <v>12080</v>
          </cell>
          <cell r="B744" t="str">
            <v>英会話ＣⅠ</v>
          </cell>
          <cell r="C744" t="str">
            <v>Conversation English CI</v>
          </cell>
        </row>
        <row r="745">
          <cell r="A745">
            <v>12081</v>
          </cell>
          <cell r="B745" t="str">
            <v>英会話ＣⅡ</v>
          </cell>
          <cell r="C745" t="str">
            <v>Conversation English CII</v>
          </cell>
        </row>
        <row r="746">
          <cell r="A746">
            <v>12082</v>
          </cell>
          <cell r="B746" t="str">
            <v>英語意味論</v>
          </cell>
          <cell r="C746" t="str">
            <v>English Semantics</v>
          </cell>
        </row>
        <row r="747">
          <cell r="A747">
            <v>12084</v>
          </cell>
          <cell r="B747" t="str">
            <v>英語音声学Ⅰ</v>
          </cell>
          <cell r="C747" t="str">
            <v>English Phonetics I</v>
          </cell>
        </row>
        <row r="748">
          <cell r="A748">
            <v>12085</v>
          </cell>
          <cell r="B748" t="str">
            <v>英語音声学Ⅱ</v>
          </cell>
          <cell r="C748" t="str">
            <v>English Phonetics II</v>
          </cell>
        </row>
        <row r="749">
          <cell r="A749">
            <v>12086</v>
          </cell>
          <cell r="B749" t="str">
            <v>英語学概説</v>
          </cell>
          <cell r="C749" t="str">
            <v>Introduction to English Linguistics</v>
          </cell>
        </row>
        <row r="750">
          <cell r="A750">
            <v>12087</v>
          </cell>
          <cell r="B750" t="str">
            <v>英語学概説Ⅰ</v>
          </cell>
          <cell r="C750" t="str">
            <v>Introduction to English Linguistics I</v>
          </cell>
        </row>
        <row r="751">
          <cell r="A751">
            <v>12087</v>
          </cell>
          <cell r="B751" t="str">
            <v>英語学概説Ⅰ</v>
          </cell>
          <cell r="C751" t="str">
            <v>Introduction to English Linguistics I</v>
          </cell>
        </row>
        <row r="752">
          <cell r="A752">
            <v>12088</v>
          </cell>
          <cell r="B752" t="str">
            <v>英語学概説Ⅱ</v>
          </cell>
          <cell r="C752" t="str">
            <v>Introduction to English Linguistics II</v>
          </cell>
        </row>
        <row r="753">
          <cell r="A753">
            <v>12088</v>
          </cell>
          <cell r="B753" t="str">
            <v>英語学概説Ⅱ</v>
          </cell>
          <cell r="C753" t="str">
            <v>Introduction to English Linguistics II</v>
          </cell>
        </row>
        <row r="754">
          <cell r="A754">
            <v>12089</v>
          </cell>
          <cell r="B754" t="str">
            <v>英語学史</v>
          </cell>
          <cell r="C754" t="str">
            <v>History of English Linguistics</v>
          </cell>
        </row>
        <row r="755">
          <cell r="A755">
            <v>12091</v>
          </cell>
          <cell r="B755" t="str">
            <v>英語教育演習Ⅰ</v>
          </cell>
          <cell r="C755" t="str">
            <v>English Language Teaching Practicum I</v>
          </cell>
        </row>
        <row r="756">
          <cell r="A756">
            <v>12092</v>
          </cell>
          <cell r="B756" t="str">
            <v>英語教育演習Ⅱ</v>
          </cell>
          <cell r="C756" t="str">
            <v>English Language Teaching Practicum II</v>
          </cell>
        </row>
        <row r="757">
          <cell r="A757">
            <v>12095</v>
          </cell>
          <cell r="B757" t="str">
            <v>英語圏児童文学研究</v>
          </cell>
          <cell r="C757" t="str">
            <v>Children's Literature in English-Speaking Countries</v>
          </cell>
        </row>
        <row r="758">
          <cell r="A758">
            <v>12096</v>
          </cell>
          <cell r="B758" t="str">
            <v>英語圏女性作家研究</v>
          </cell>
          <cell r="C758" t="str">
            <v>Women Authors in English-Speaking Countries</v>
          </cell>
        </row>
        <row r="759">
          <cell r="A759">
            <v>12097</v>
          </cell>
          <cell r="B759" t="str">
            <v>英語圏文化研究</v>
          </cell>
          <cell r="C759" t="str">
            <v>English-Speaking Countries Cultural Studies</v>
          </cell>
        </row>
        <row r="760">
          <cell r="A760">
            <v>12099</v>
          </cell>
          <cell r="B760" t="str">
            <v>英語圏歴史概説</v>
          </cell>
          <cell r="C760" t="str">
            <v>Brief History of English-Speaking Countries</v>
          </cell>
        </row>
        <row r="761">
          <cell r="A761">
            <v>12103</v>
          </cell>
          <cell r="B761" t="str">
            <v>英語史Ⅰ</v>
          </cell>
          <cell r="C761" t="str">
            <v>History of English I</v>
          </cell>
        </row>
        <row r="762">
          <cell r="A762">
            <v>12104</v>
          </cell>
          <cell r="B762" t="str">
            <v>英語史Ⅱ</v>
          </cell>
          <cell r="C762" t="str">
            <v>History of English II</v>
          </cell>
        </row>
        <row r="763">
          <cell r="A763">
            <v>12105</v>
          </cell>
          <cell r="B763" t="str">
            <v>英語実用論</v>
          </cell>
          <cell r="C763" t="str">
            <v>English Pragmatics</v>
          </cell>
        </row>
        <row r="764">
          <cell r="A764">
            <v>12106</v>
          </cell>
          <cell r="B764" t="str">
            <v>英語通訳</v>
          </cell>
          <cell r="C764" t="str">
            <v>English Interpretation</v>
          </cell>
        </row>
        <row r="765">
          <cell r="A765">
            <v>12107</v>
          </cell>
          <cell r="B765" t="str">
            <v>英語通訳Ⅰ</v>
          </cell>
          <cell r="C765" t="str">
            <v>English Interpretation I</v>
          </cell>
        </row>
        <row r="766">
          <cell r="A766">
            <v>12108</v>
          </cell>
          <cell r="B766" t="str">
            <v>英語通訳Ⅱ</v>
          </cell>
          <cell r="C766" t="str">
            <v>English Interpretation II</v>
          </cell>
        </row>
        <row r="767">
          <cell r="A767">
            <v>12109</v>
          </cell>
          <cell r="B767" t="str">
            <v>英語統語論Ⅰ</v>
          </cell>
          <cell r="C767" t="str">
            <v>English Syntax I</v>
          </cell>
        </row>
        <row r="768">
          <cell r="A768">
            <v>12110</v>
          </cell>
          <cell r="B768" t="str">
            <v>英語統語論Ⅱ</v>
          </cell>
          <cell r="C768" t="str">
            <v>English Syntax II</v>
          </cell>
        </row>
        <row r="769">
          <cell r="A769">
            <v>12111</v>
          </cell>
          <cell r="B769" t="str">
            <v>英語発達史</v>
          </cell>
          <cell r="C769" t="str">
            <v>History of English</v>
          </cell>
        </row>
        <row r="770">
          <cell r="A770">
            <v>12116</v>
          </cell>
          <cell r="B770" t="str">
            <v>英語文学ＡⅠ</v>
          </cell>
          <cell r="C770" t="str">
            <v>English Literature AI</v>
          </cell>
        </row>
        <row r="771">
          <cell r="A771">
            <v>12116</v>
          </cell>
          <cell r="B771" t="str">
            <v>英語文学ＡⅠ</v>
          </cell>
          <cell r="C771" t="str">
            <v>English Literature AI</v>
          </cell>
        </row>
        <row r="772">
          <cell r="A772">
            <v>12117</v>
          </cell>
          <cell r="B772" t="str">
            <v>英語文学ＡⅡ</v>
          </cell>
          <cell r="C772" t="str">
            <v>English Literature AII</v>
          </cell>
        </row>
        <row r="773">
          <cell r="A773">
            <v>12117</v>
          </cell>
          <cell r="B773" t="str">
            <v>英語文学ＡⅡ</v>
          </cell>
          <cell r="C773" t="str">
            <v>English Literature AII</v>
          </cell>
        </row>
        <row r="774">
          <cell r="A774">
            <v>12118</v>
          </cell>
          <cell r="B774" t="str">
            <v>英語文学ＢⅠ</v>
          </cell>
          <cell r="C774" t="str">
            <v>English Literature BI</v>
          </cell>
        </row>
        <row r="775">
          <cell r="A775">
            <v>12118</v>
          </cell>
          <cell r="B775" t="str">
            <v>英語文学ＢⅠ</v>
          </cell>
          <cell r="C775" t="str">
            <v>English Literature BI</v>
          </cell>
        </row>
        <row r="776">
          <cell r="A776">
            <v>12119</v>
          </cell>
          <cell r="B776" t="str">
            <v>英語文学ＢⅡ</v>
          </cell>
          <cell r="C776" t="str">
            <v>English Literature BII</v>
          </cell>
        </row>
        <row r="777">
          <cell r="A777">
            <v>12119</v>
          </cell>
          <cell r="B777" t="str">
            <v>英語文学ＢⅡ</v>
          </cell>
          <cell r="C777" t="str">
            <v>English Literature BII</v>
          </cell>
        </row>
        <row r="778">
          <cell r="A778">
            <v>12120</v>
          </cell>
          <cell r="B778" t="str">
            <v>英語文学CⅠ</v>
          </cell>
          <cell r="C778" t="str">
            <v>English Literature CI</v>
          </cell>
        </row>
        <row r="779">
          <cell r="A779">
            <v>12121</v>
          </cell>
          <cell r="B779" t="str">
            <v>英語文学CⅡ</v>
          </cell>
          <cell r="C779" t="str">
            <v>English Literature CII</v>
          </cell>
        </row>
        <row r="780">
          <cell r="A780">
            <v>12124</v>
          </cell>
          <cell r="B780" t="str">
            <v>英語文学講読ＡⅠ</v>
          </cell>
          <cell r="C780" t="str">
            <v>Literature in English AI</v>
          </cell>
        </row>
        <row r="781">
          <cell r="A781">
            <v>12125</v>
          </cell>
          <cell r="B781" t="str">
            <v>英語文学講読ＡⅡ</v>
          </cell>
          <cell r="C781" t="str">
            <v>Literature in English AII</v>
          </cell>
        </row>
        <row r="782">
          <cell r="A782">
            <v>12126</v>
          </cell>
          <cell r="B782" t="str">
            <v>英語文学講読ＢⅠ</v>
          </cell>
          <cell r="C782" t="str">
            <v>Literature in English BI</v>
          </cell>
        </row>
        <row r="783">
          <cell r="A783">
            <v>12127</v>
          </cell>
          <cell r="B783" t="str">
            <v>英語文学講読ＢⅡ</v>
          </cell>
          <cell r="C783" t="str">
            <v>Literature in English BII</v>
          </cell>
        </row>
        <row r="784">
          <cell r="A784">
            <v>12128</v>
          </cell>
          <cell r="B784" t="str">
            <v>英語文学講読ＣⅠ</v>
          </cell>
          <cell r="C784" t="str">
            <v>Literature in English CI</v>
          </cell>
        </row>
        <row r="785">
          <cell r="A785">
            <v>12129</v>
          </cell>
          <cell r="B785" t="str">
            <v>英語文学講読ＣⅡ</v>
          </cell>
          <cell r="C785" t="str">
            <v>Literature in English CII</v>
          </cell>
        </row>
        <row r="786">
          <cell r="A786">
            <v>12130</v>
          </cell>
          <cell r="B786" t="str">
            <v>英語文学講読ＤⅠ</v>
          </cell>
          <cell r="C786" t="str">
            <v>Reading in English and American Literature DI</v>
          </cell>
        </row>
        <row r="787">
          <cell r="A787">
            <v>12131</v>
          </cell>
          <cell r="B787" t="str">
            <v>英語文学講読ＤⅡ</v>
          </cell>
          <cell r="C787" t="str">
            <v>Reading in English and American Literature DII</v>
          </cell>
        </row>
        <row r="788">
          <cell r="A788">
            <v>12134</v>
          </cell>
          <cell r="B788" t="str">
            <v>英語文法論Ⅰ</v>
          </cell>
          <cell r="C788" t="str">
            <v>Lectures in English Grammar I</v>
          </cell>
        </row>
        <row r="789">
          <cell r="A789">
            <v>12135</v>
          </cell>
          <cell r="B789" t="str">
            <v>英語文法論Ⅱ</v>
          </cell>
          <cell r="C789" t="str">
            <v>Lectures in English Grammar II</v>
          </cell>
        </row>
        <row r="790">
          <cell r="A790">
            <v>12135</v>
          </cell>
          <cell r="B790" t="str">
            <v>英語文法論Ⅱ</v>
          </cell>
          <cell r="C790" t="str">
            <v>Lectures in English Grammar II</v>
          </cell>
        </row>
        <row r="791">
          <cell r="A791">
            <v>12136</v>
          </cell>
          <cell r="B791" t="str">
            <v>英語翻訳論</v>
          </cell>
          <cell r="C791" t="str">
            <v>English Translation</v>
          </cell>
        </row>
        <row r="792">
          <cell r="A792">
            <v>12136</v>
          </cell>
          <cell r="B792" t="str">
            <v>英語翻訳論</v>
          </cell>
          <cell r="C792" t="str">
            <v>English Translation</v>
          </cell>
        </row>
        <row r="793">
          <cell r="A793">
            <v>12138</v>
          </cell>
          <cell r="B793" t="str">
            <v>英文学史Ⅰ</v>
          </cell>
          <cell r="C793" t="str">
            <v>History of British Literature I</v>
          </cell>
        </row>
        <row r="794">
          <cell r="A794">
            <v>12139</v>
          </cell>
          <cell r="B794" t="str">
            <v>英文学史Ⅱ</v>
          </cell>
          <cell r="C794" t="str">
            <v>History of British Literature II</v>
          </cell>
        </row>
        <row r="795">
          <cell r="A795">
            <v>12142</v>
          </cell>
          <cell r="B795" t="str">
            <v>英文法Ⅰ</v>
          </cell>
          <cell r="C795" t="str">
            <v>English Grammar I</v>
          </cell>
        </row>
        <row r="796">
          <cell r="A796">
            <v>12143</v>
          </cell>
          <cell r="B796" t="str">
            <v>英文法Ⅱ</v>
          </cell>
          <cell r="C796" t="str">
            <v>English Grammar II</v>
          </cell>
        </row>
        <row r="797">
          <cell r="A797">
            <v>12144</v>
          </cell>
          <cell r="B797" t="str">
            <v>英文法論Ⅰ</v>
          </cell>
          <cell r="C797" t="str">
            <v>Lectures in English Grammar I</v>
          </cell>
        </row>
        <row r="798">
          <cell r="A798">
            <v>12145</v>
          </cell>
          <cell r="B798" t="str">
            <v>英文法論Ⅱ</v>
          </cell>
          <cell r="C798" t="str">
            <v>Lectures in English Grammar II</v>
          </cell>
        </row>
        <row r="799">
          <cell r="A799">
            <v>12146</v>
          </cell>
          <cell r="B799" t="str">
            <v>英米児童文学研究</v>
          </cell>
          <cell r="C799" t="str">
            <v>Studies in British and American Children's Literature</v>
          </cell>
        </row>
        <row r="800">
          <cell r="A800">
            <v>12146</v>
          </cell>
          <cell r="B800" t="str">
            <v>英米児童文学研究</v>
          </cell>
          <cell r="C800" t="str">
            <v>Studies in British and American Children's Literature</v>
          </cell>
        </row>
        <row r="801">
          <cell r="A801">
            <v>12147</v>
          </cell>
          <cell r="B801" t="str">
            <v>英米女流作家研究</v>
          </cell>
          <cell r="C801" t="str">
            <v>Female Authors in English</v>
          </cell>
        </row>
        <row r="802">
          <cell r="A802">
            <v>12148</v>
          </cell>
          <cell r="B802" t="str">
            <v>英米伝承文学研究</v>
          </cell>
          <cell r="C802" t="str">
            <v>Studies in British and American Folklore</v>
          </cell>
        </row>
        <row r="803">
          <cell r="A803">
            <v>12148</v>
          </cell>
          <cell r="B803" t="str">
            <v>英米伝承文学研究</v>
          </cell>
          <cell r="C803" t="str">
            <v>Studies in British and American Folklore</v>
          </cell>
        </row>
        <row r="804">
          <cell r="A804">
            <v>12172</v>
          </cell>
          <cell r="B804" t="str">
            <v>英米文化研究</v>
          </cell>
          <cell r="C804" t="str">
            <v>Studies in British and American Culture</v>
          </cell>
        </row>
        <row r="805">
          <cell r="A805">
            <v>12176</v>
          </cell>
          <cell r="B805" t="str">
            <v>観光文化論</v>
          </cell>
          <cell r="C805" t="str">
            <v>Tourism Culture Studies</v>
          </cell>
        </row>
        <row r="806">
          <cell r="A806">
            <v>12177</v>
          </cell>
          <cell r="B806" t="str">
            <v>グローバルツーリズムⅠ</v>
          </cell>
          <cell r="C806" t="str">
            <v>Global Tourism I</v>
          </cell>
        </row>
        <row r="807">
          <cell r="A807">
            <v>12177</v>
          </cell>
          <cell r="B807" t="str">
            <v>グローバルツーリズムⅠ</v>
          </cell>
          <cell r="C807" t="str">
            <v>Global Tourism I</v>
          </cell>
        </row>
        <row r="808">
          <cell r="A808">
            <v>12178</v>
          </cell>
          <cell r="B808" t="str">
            <v>グローバルツーリズムⅡ</v>
          </cell>
          <cell r="C808" t="str">
            <v>Global Tourism II</v>
          </cell>
        </row>
        <row r="809">
          <cell r="A809">
            <v>12178</v>
          </cell>
          <cell r="B809" t="str">
            <v>グローバルツーリズムⅡ</v>
          </cell>
          <cell r="C809" t="str">
            <v>Global Tourism II</v>
          </cell>
        </row>
        <row r="810">
          <cell r="A810">
            <v>12180</v>
          </cell>
          <cell r="B810" t="str">
            <v>現代ポップカルチャー</v>
          </cell>
          <cell r="C810" t="str">
            <v>Contemporary Pop Culture</v>
          </cell>
        </row>
        <row r="811">
          <cell r="A811">
            <v>12180</v>
          </cell>
          <cell r="B811" t="str">
            <v>現代ポップカルチャー</v>
          </cell>
          <cell r="C811" t="str">
            <v>Contemporary Pop Culture</v>
          </cell>
        </row>
        <row r="812">
          <cell r="A812">
            <v>12180</v>
          </cell>
          <cell r="B812" t="str">
            <v>現代ポップカルチャー</v>
          </cell>
          <cell r="C812" t="str">
            <v>Contemporary Pop Culture</v>
          </cell>
        </row>
        <row r="813">
          <cell r="A813">
            <v>12181</v>
          </cell>
          <cell r="B813" t="str">
            <v>国際観光論</v>
          </cell>
          <cell r="C813" t="str">
            <v>International Tourism</v>
          </cell>
        </row>
        <row r="814">
          <cell r="A814">
            <v>12182</v>
          </cell>
          <cell r="B814" t="str">
            <v>コミュニケーション論Ⅰ</v>
          </cell>
          <cell r="C814" t="str">
            <v>Lectures in Communication Studies I</v>
          </cell>
        </row>
        <row r="815">
          <cell r="A815">
            <v>12183</v>
          </cell>
          <cell r="B815" t="str">
            <v>コミュニケーション論Ⅱ</v>
          </cell>
          <cell r="C815" t="str">
            <v>Lectures in Communication Studies II</v>
          </cell>
        </row>
        <row r="816">
          <cell r="A816">
            <v>12184</v>
          </cell>
          <cell r="B816" t="str">
            <v>米文学史Ⅰ</v>
          </cell>
          <cell r="C816" t="str">
            <v>History of American Literature I</v>
          </cell>
        </row>
        <row r="817">
          <cell r="A817">
            <v>12186</v>
          </cell>
          <cell r="B817" t="str">
            <v>児童英語教育研究Ⅰ</v>
          </cell>
          <cell r="C817" t="str">
            <v>Elementary School English Studies I</v>
          </cell>
        </row>
        <row r="818">
          <cell r="A818">
            <v>12186</v>
          </cell>
          <cell r="B818" t="str">
            <v>児童英語教育研究Ⅰ</v>
          </cell>
          <cell r="C818" t="str">
            <v>Elementary School English Studies I</v>
          </cell>
        </row>
        <row r="819">
          <cell r="A819">
            <v>12187</v>
          </cell>
          <cell r="B819" t="str">
            <v>児童英語教育研究Ⅱ</v>
          </cell>
          <cell r="C819" t="str">
            <v>Elementary School English Studies II</v>
          </cell>
        </row>
        <row r="820">
          <cell r="A820">
            <v>12187</v>
          </cell>
          <cell r="B820" t="str">
            <v>児童英語教育研究Ⅱ</v>
          </cell>
          <cell r="C820" t="str">
            <v>Elementary School English Studies II</v>
          </cell>
        </row>
        <row r="821">
          <cell r="A821">
            <v>12188</v>
          </cell>
          <cell r="B821" t="str">
            <v>小学校英語教育研究</v>
          </cell>
          <cell r="C821" t="str">
            <v>Elementary English Education</v>
          </cell>
        </row>
        <row r="822">
          <cell r="A822">
            <v>12188</v>
          </cell>
          <cell r="B822" t="str">
            <v>小学校英語教育研究</v>
          </cell>
          <cell r="C822" t="str">
            <v>Elementary English Education</v>
          </cell>
        </row>
        <row r="823">
          <cell r="A823">
            <v>12192</v>
          </cell>
          <cell r="B823" t="str">
            <v>新聞雑誌英語Ⅰ</v>
          </cell>
          <cell r="C823" t="str">
            <v>Newspaper and Magazine English I</v>
          </cell>
        </row>
        <row r="824">
          <cell r="A824">
            <v>12193</v>
          </cell>
          <cell r="B824" t="str">
            <v>新聞雑誌英語Ⅱ</v>
          </cell>
          <cell r="C824" t="str">
            <v>Newspaper and Magazine English II</v>
          </cell>
        </row>
        <row r="825">
          <cell r="A825">
            <v>12197</v>
          </cell>
          <cell r="B825" t="str">
            <v>西洋女性史</v>
          </cell>
          <cell r="C825" t="str">
            <v>Women in Western History</v>
          </cell>
        </row>
        <row r="826">
          <cell r="A826">
            <v>12199</v>
          </cell>
          <cell r="B826" t="str">
            <v>世界英語概説</v>
          </cell>
          <cell r="C826" t="str">
            <v>Introduction to World Englishes</v>
          </cell>
        </row>
        <row r="827">
          <cell r="A827">
            <v>12200</v>
          </cell>
          <cell r="B827" t="str">
            <v>世界英語概説Ⅰ</v>
          </cell>
          <cell r="C827" t="str">
            <v>Introduction to World Englishes I</v>
          </cell>
        </row>
        <row r="828">
          <cell r="A828">
            <v>12201</v>
          </cell>
          <cell r="B828" t="str">
            <v>世界英語概説Ⅱ</v>
          </cell>
          <cell r="C828" t="str">
            <v>Introduction to World Englishes II</v>
          </cell>
        </row>
        <row r="829">
          <cell r="A829">
            <v>12202</v>
          </cell>
          <cell r="B829" t="str">
            <v>世界の文学Ⅰ</v>
          </cell>
          <cell r="C829" t="str">
            <v>World Literature I</v>
          </cell>
        </row>
        <row r="830">
          <cell r="A830">
            <v>12203</v>
          </cell>
          <cell r="B830" t="str">
            <v>世界の文学Ⅱ</v>
          </cell>
          <cell r="C830" t="str">
            <v>World Literature II</v>
          </cell>
        </row>
        <row r="831">
          <cell r="A831">
            <v>12203</v>
          </cell>
          <cell r="B831" t="str">
            <v>世界の文学Ⅱ</v>
          </cell>
          <cell r="C831" t="str">
            <v>World Literature II</v>
          </cell>
        </row>
        <row r="832">
          <cell r="A832">
            <v>12204</v>
          </cell>
          <cell r="B832" t="str">
            <v>卒業ゼミナール</v>
          </cell>
          <cell r="C832" t="str">
            <v>Graduation Seminar</v>
          </cell>
        </row>
        <row r="833">
          <cell r="A833">
            <v>12205</v>
          </cell>
          <cell r="B833" t="str">
            <v>卒業ゼミナールⅠ</v>
          </cell>
          <cell r="C833" t="str">
            <v>Graduation Seminar I</v>
          </cell>
        </row>
        <row r="834">
          <cell r="A834">
            <v>12205</v>
          </cell>
          <cell r="B834" t="str">
            <v>卒業ゼミナールⅠ</v>
          </cell>
          <cell r="C834" t="str">
            <v>Graduation Seminar I</v>
          </cell>
        </row>
        <row r="835">
          <cell r="A835">
            <v>12206</v>
          </cell>
          <cell r="B835" t="str">
            <v>卒業ゼミナールⅡ</v>
          </cell>
          <cell r="C835" t="str">
            <v>Graduation Seminar II</v>
          </cell>
        </row>
        <row r="836">
          <cell r="A836">
            <v>12206</v>
          </cell>
          <cell r="B836" t="str">
            <v>卒業ゼミナールⅡ</v>
          </cell>
          <cell r="C836" t="str">
            <v>Graduation Seminar II</v>
          </cell>
        </row>
        <row r="837">
          <cell r="A837">
            <v>12207</v>
          </cell>
          <cell r="B837" t="str">
            <v>ツアーコンダクティングⅠ</v>
          </cell>
          <cell r="C837" t="str">
            <v>Tour Conducting I</v>
          </cell>
        </row>
        <row r="838">
          <cell r="A838">
            <v>12207</v>
          </cell>
          <cell r="B838" t="str">
            <v>ツアーコンダクティングⅠ</v>
          </cell>
          <cell r="C838" t="str">
            <v>Tour Conducting I</v>
          </cell>
        </row>
        <row r="839">
          <cell r="A839">
            <v>12208</v>
          </cell>
          <cell r="B839" t="str">
            <v>ツアーコンダクティングⅡ</v>
          </cell>
          <cell r="C839" t="str">
            <v>Tour Conducting II</v>
          </cell>
        </row>
        <row r="840">
          <cell r="A840">
            <v>12208</v>
          </cell>
          <cell r="B840" t="str">
            <v>ツアーコンダクティングⅡ</v>
          </cell>
          <cell r="C840" t="str">
            <v>Tour Conducting II</v>
          </cell>
        </row>
        <row r="841">
          <cell r="A841">
            <v>12209</v>
          </cell>
          <cell r="B841" t="str">
            <v>ツーリストイングリッシュⅠ</v>
          </cell>
          <cell r="C841" t="str">
            <v>Tourism English I</v>
          </cell>
        </row>
        <row r="842">
          <cell r="A842">
            <v>12210</v>
          </cell>
          <cell r="B842" t="str">
            <v>ツーリストイングリッシュⅡ</v>
          </cell>
          <cell r="C842" t="str">
            <v>Tourism English II</v>
          </cell>
        </row>
        <row r="843">
          <cell r="A843">
            <v>12211</v>
          </cell>
          <cell r="B843" t="str">
            <v>ドイツ語演習Ⅰ</v>
          </cell>
          <cell r="C843" t="str">
            <v>German Practicum I</v>
          </cell>
        </row>
        <row r="844">
          <cell r="A844">
            <v>12212</v>
          </cell>
          <cell r="B844" t="str">
            <v>ドイツ語演習Ⅱ</v>
          </cell>
          <cell r="C844" t="str">
            <v>German Practicum II</v>
          </cell>
        </row>
        <row r="845">
          <cell r="A845">
            <v>12213</v>
          </cell>
          <cell r="B845" t="str">
            <v>発達心理学Ⅰ</v>
          </cell>
          <cell r="C845" t="str">
            <v>Developmental Psychology I</v>
          </cell>
        </row>
        <row r="846">
          <cell r="A846">
            <v>12213</v>
          </cell>
          <cell r="B846" t="str">
            <v>発達心理学Ⅰ</v>
          </cell>
          <cell r="C846" t="str">
            <v>Developmental Psychology I</v>
          </cell>
        </row>
        <row r="847">
          <cell r="A847">
            <v>12214</v>
          </cell>
          <cell r="B847" t="str">
            <v>発達心理学Ⅱ</v>
          </cell>
          <cell r="C847" t="str">
            <v>Developmental Psychology II</v>
          </cell>
        </row>
        <row r="848">
          <cell r="A848">
            <v>12214</v>
          </cell>
          <cell r="B848" t="str">
            <v>発達心理学Ⅱ</v>
          </cell>
          <cell r="C848" t="str">
            <v>Developmental Psychology II</v>
          </cell>
        </row>
        <row r="849">
          <cell r="A849">
            <v>12216</v>
          </cell>
          <cell r="B849" t="str">
            <v>フランス語演習Ⅰ</v>
          </cell>
          <cell r="C849" t="str">
            <v>French Practicum I</v>
          </cell>
        </row>
        <row r="850">
          <cell r="A850">
            <v>12217</v>
          </cell>
          <cell r="B850" t="str">
            <v>フランス語演習Ⅱ</v>
          </cell>
          <cell r="C850" t="str">
            <v>French Practicum II</v>
          </cell>
        </row>
        <row r="851">
          <cell r="A851">
            <v>12223</v>
          </cell>
          <cell r="B851" t="str">
            <v>放送英語Ⅰ</v>
          </cell>
          <cell r="C851" t="str">
            <v>Broadcast Media English I</v>
          </cell>
        </row>
        <row r="852">
          <cell r="A852">
            <v>12224</v>
          </cell>
          <cell r="B852" t="str">
            <v>放送英語Ⅱ</v>
          </cell>
          <cell r="C852" t="str">
            <v>Broadcast Media English II</v>
          </cell>
        </row>
        <row r="853">
          <cell r="A853">
            <v>12225</v>
          </cell>
          <cell r="B853" t="str">
            <v>旅行実務Ⅰ</v>
          </cell>
          <cell r="C853" t="str">
            <v>Travel Supervising I</v>
          </cell>
        </row>
        <row r="854">
          <cell r="A854">
            <v>12225</v>
          </cell>
          <cell r="B854" t="str">
            <v>旅行実務Ⅰ</v>
          </cell>
          <cell r="C854" t="str">
            <v>Travel Supervising I</v>
          </cell>
        </row>
        <row r="855">
          <cell r="A855">
            <v>12226</v>
          </cell>
          <cell r="B855" t="str">
            <v>旅行実務Ⅱ</v>
          </cell>
          <cell r="C855" t="str">
            <v>Travel Supervising II</v>
          </cell>
        </row>
        <row r="856">
          <cell r="A856">
            <v>12226</v>
          </cell>
          <cell r="B856" t="str">
            <v>旅行実務Ⅱ</v>
          </cell>
          <cell r="C856" t="str">
            <v>Travel Supervising II</v>
          </cell>
        </row>
        <row r="857">
          <cell r="A857">
            <v>12227</v>
          </cell>
          <cell r="B857" t="str">
            <v>旅行実務Ⅲ</v>
          </cell>
          <cell r="C857" t="str">
            <v>Travel Supervising III</v>
          </cell>
        </row>
        <row r="858">
          <cell r="A858">
            <v>12228</v>
          </cell>
          <cell r="B858" t="str">
            <v>旅行実務Ⅳ</v>
          </cell>
          <cell r="C858" t="str">
            <v>Travel Supervising IV</v>
          </cell>
        </row>
        <row r="859">
          <cell r="A859">
            <v>12800</v>
          </cell>
          <cell r="B859" t="str">
            <v>英語学特殊講義</v>
          </cell>
          <cell r="C859" t="str">
            <v>Topics in English Linguistics</v>
          </cell>
        </row>
        <row r="860">
          <cell r="A860">
            <v>12801</v>
          </cell>
          <cell r="B860" t="str">
            <v>英語学特殊講義</v>
          </cell>
          <cell r="C860" t="str">
            <v>Topics in English Linguistics</v>
          </cell>
        </row>
        <row r="861">
          <cell r="A861">
            <v>12802</v>
          </cell>
          <cell r="B861" t="str">
            <v>英語学特殊講義</v>
          </cell>
          <cell r="C861" t="str">
            <v>Topics in English Linguistics</v>
          </cell>
        </row>
        <row r="862">
          <cell r="A862">
            <v>12803</v>
          </cell>
          <cell r="B862" t="str">
            <v>英語学特殊講義</v>
          </cell>
          <cell r="C862" t="str">
            <v>Topics in English Linguistics</v>
          </cell>
        </row>
        <row r="863">
          <cell r="A863">
            <v>12804</v>
          </cell>
          <cell r="B863" t="str">
            <v>英語学特殊講義</v>
          </cell>
          <cell r="C863" t="str">
            <v>Topics in English Linguistics</v>
          </cell>
        </row>
        <row r="864">
          <cell r="A864">
            <v>12805</v>
          </cell>
          <cell r="B864" t="str">
            <v>英語学特殊講義</v>
          </cell>
          <cell r="C864" t="str">
            <v>Topics in English Linguistics</v>
          </cell>
        </row>
        <row r="865">
          <cell r="A865">
            <v>12806</v>
          </cell>
          <cell r="B865" t="str">
            <v>英語学特殊講義</v>
          </cell>
          <cell r="C865" t="str">
            <v>Topics in English Linguistics</v>
          </cell>
        </row>
        <row r="866">
          <cell r="A866">
            <v>12807</v>
          </cell>
          <cell r="B866" t="str">
            <v>英語学特殊講義</v>
          </cell>
          <cell r="C866" t="str">
            <v>Topics in English Linguistics</v>
          </cell>
        </row>
        <row r="867">
          <cell r="A867">
            <v>12808</v>
          </cell>
          <cell r="B867" t="str">
            <v>英語学特殊講義</v>
          </cell>
          <cell r="C867" t="str">
            <v>Topics in English Linguistics</v>
          </cell>
        </row>
        <row r="868">
          <cell r="A868">
            <v>12809</v>
          </cell>
          <cell r="B868" t="str">
            <v>英語学特殊講義</v>
          </cell>
          <cell r="C868" t="str">
            <v>Topics in English Linguistics</v>
          </cell>
        </row>
        <row r="869">
          <cell r="A869">
            <v>12810</v>
          </cell>
          <cell r="B869" t="str">
            <v>英語圏文化特殊講義</v>
          </cell>
          <cell r="C869" t="str">
            <v>Special Lectures in the Cultures of English-Speaking</v>
          </cell>
        </row>
        <row r="870">
          <cell r="A870">
            <v>12811</v>
          </cell>
          <cell r="B870" t="str">
            <v>英語圏文化特殊講義</v>
          </cell>
          <cell r="C870" t="str">
            <v>Special Lectures in the Cultures of English-Speaking</v>
          </cell>
        </row>
        <row r="871">
          <cell r="A871">
            <v>12812</v>
          </cell>
          <cell r="B871" t="str">
            <v>英語圏文化特殊講義</v>
          </cell>
          <cell r="C871" t="str">
            <v>Special Lectures in the Cultures of English-Speaking</v>
          </cell>
        </row>
        <row r="872">
          <cell r="A872">
            <v>12813</v>
          </cell>
          <cell r="B872" t="str">
            <v>英語圏文化特殊講義</v>
          </cell>
          <cell r="C872" t="str">
            <v>Special Lectures in the Cultures of English-Speaking</v>
          </cell>
        </row>
        <row r="873">
          <cell r="A873">
            <v>12814</v>
          </cell>
          <cell r="B873" t="str">
            <v>英語圏文化特殊講義</v>
          </cell>
          <cell r="C873" t="str">
            <v>Special Lectures in the Cultures of English-Speaking</v>
          </cell>
        </row>
        <row r="874">
          <cell r="A874">
            <v>12815</v>
          </cell>
          <cell r="B874" t="str">
            <v>英語圏文化特殊講義</v>
          </cell>
          <cell r="C874" t="str">
            <v>Special Lectures in the Cultures of English-Speaking</v>
          </cell>
        </row>
        <row r="875">
          <cell r="A875">
            <v>12816</v>
          </cell>
          <cell r="B875" t="str">
            <v>英語圏文化特殊講義</v>
          </cell>
          <cell r="C875" t="str">
            <v>Special Lectures in the Cultures of English-Speaking</v>
          </cell>
        </row>
        <row r="876">
          <cell r="A876">
            <v>12817</v>
          </cell>
          <cell r="B876" t="str">
            <v>英語圏文化特殊講義</v>
          </cell>
          <cell r="C876" t="str">
            <v>Special Lectures in the Cultures of English-Speaking</v>
          </cell>
        </row>
        <row r="877">
          <cell r="A877">
            <v>12818</v>
          </cell>
          <cell r="B877" t="str">
            <v>英語圏文化特殊講義</v>
          </cell>
          <cell r="C877" t="str">
            <v>Special Lectures in the Cultures of English-Speaking</v>
          </cell>
        </row>
        <row r="878">
          <cell r="A878">
            <v>12819</v>
          </cell>
          <cell r="B878" t="str">
            <v>英語圏文化特殊講義</v>
          </cell>
          <cell r="C878" t="str">
            <v>Special Lectures in the Cultures of English-Speaking</v>
          </cell>
        </row>
        <row r="879">
          <cell r="A879">
            <v>12820</v>
          </cell>
          <cell r="B879" t="str">
            <v>英語文学演習</v>
          </cell>
          <cell r="C879" t="str">
            <v>Seminar in English Literature</v>
          </cell>
        </row>
        <row r="880">
          <cell r="A880">
            <v>12821</v>
          </cell>
          <cell r="B880" t="str">
            <v>英語文学演習</v>
          </cell>
          <cell r="C880" t="str">
            <v>Seminar in English Literature</v>
          </cell>
        </row>
        <row r="881">
          <cell r="A881">
            <v>12822</v>
          </cell>
          <cell r="B881" t="str">
            <v>英語文学演習</v>
          </cell>
          <cell r="C881" t="str">
            <v>Seminar in English Literature</v>
          </cell>
        </row>
        <row r="882">
          <cell r="A882">
            <v>12823</v>
          </cell>
          <cell r="B882" t="str">
            <v>英語文学演習</v>
          </cell>
          <cell r="C882" t="str">
            <v>Seminar in English Literature</v>
          </cell>
        </row>
        <row r="883">
          <cell r="A883">
            <v>12824</v>
          </cell>
          <cell r="B883" t="str">
            <v>英語文学演習</v>
          </cell>
          <cell r="C883" t="str">
            <v>Seminar in English Literature</v>
          </cell>
        </row>
        <row r="884">
          <cell r="A884">
            <v>12825</v>
          </cell>
          <cell r="B884" t="str">
            <v>英語文学演習</v>
          </cell>
          <cell r="C884" t="str">
            <v>Seminar in English Literature</v>
          </cell>
        </row>
        <row r="885">
          <cell r="A885">
            <v>12826</v>
          </cell>
          <cell r="B885" t="str">
            <v>英語文学演習</v>
          </cell>
          <cell r="C885" t="str">
            <v>Seminar in English Literature</v>
          </cell>
        </row>
        <row r="886">
          <cell r="A886">
            <v>12827</v>
          </cell>
          <cell r="B886" t="str">
            <v>英語文学演習</v>
          </cell>
          <cell r="C886" t="str">
            <v>Seminar in English Literature</v>
          </cell>
        </row>
        <row r="887">
          <cell r="A887">
            <v>12828</v>
          </cell>
          <cell r="B887" t="str">
            <v>英語文学演習</v>
          </cell>
          <cell r="C887" t="str">
            <v>Seminar in English Literature</v>
          </cell>
        </row>
        <row r="888">
          <cell r="A888">
            <v>12829</v>
          </cell>
          <cell r="B888" t="str">
            <v>英語文学演習</v>
          </cell>
          <cell r="C888" t="str">
            <v>Seminar in English Literature</v>
          </cell>
        </row>
        <row r="889">
          <cell r="A889">
            <v>12830</v>
          </cell>
          <cell r="B889" t="str">
            <v>英語文学研究</v>
          </cell>
          <cell r="C889" t="str">
            <v>English Literature Studies</v>
          </cell>
        </row>
        <row r="890">
          <cell r="A890">
            <v>12831</v>
          </cell>
          <cell r="B890" t="str">
            <v>英語文学研究</v>
          </cell>
          <cell r="C890" t="str">
            <v>English Literature Studies</v>
          </cell>
        </row>
        <row r="891">
          <cell r="A891">
            <v>12832</v>
          </cell>
          <cell r="B891" t="str">
            <v>英語文学研究</v>
          </cell>
          <cell r="C891" t="str">
            <v>English Literature Studies</v>
          </cell>
        </row>
        <row r="892">
          <cell r="A892">
            <v>12833</v>
          </cell>
          <cell r="B892" t="str">
            <v>英語文学研究</v>
          </cell>
          <cell r="C892" t="str">
            <v>English Literature Studies</v>
          </cell>
        </row>
        <row r="893">
          <cell r="A893">
            <v>12834</v>
          </cell>
          <cell r="B893" t="str">
            <v>英語文学研究</v>
          </cell>
          <cell r="C893" t="str">
            <v>English Literature Studies</v>
          </cell>
        </row>
        <row r="894">
          <cell r="A894">
            <v>12835</v>
          </cell>
          <cell r="B894" t="str">
            <v>英語文学研究</v>
          </cell>
          <cell r="C894" t="str">
            <v>English Literature Studies</v>
          </cell>
        </row>
        <row r="895">
          <cell r="A895">
            <v>12836</v>
          </cell>
          <cell r="B895" t="str">
            <v>英語文学研究</v>
          </cell>
          <cell r="C895" t="str">
            <v>English Literature Studies</v>
          </cell>
        </row>
        <row r="896">
          <cell r="A896">
            <v>12837</v>
          </cell>
          <cell r="B896" t="str">
            <v>英語文学研究</v>
          </cell>
          <cell r="C896" t="str">
            <v>English Literature Studies</v>
          </cell>
        </row>
        <row r="897">
          <cell r="A897">
            <v>12838</v>
          </cell>
          <cell r="B897" t="str">
            <v>英語文学研究</v>
          </cell>
          <cell r="C897" t="str">
            <v>English Literature Studies</v>
          </cell>
        </row>
        <row r="898">
          <cell r="A898">
            <v>12839</v>
          </cell>
          <cell r="B898" t="str">
            <v>英語文学研究</v>
          </cell>
          <cell r="C898" t="str">
            <v>English Literature Studies</v>
          </cell>
        </row>
        <row r="899">
          <cell r="A899">
            <v>12840</v>
          </cell>
          <cell r="B899" t="str">
            <v>英語文学特殊講義</v>
          </cell>
          <cell r="C899" t="str">
            <v>Special Lectures in English Literature</v>
          </cell>
        </row>
        <row r="900">
          <cell r="A900">
            <v>12841</v>
          </cell>
          <cell r="B900" t="str">
            <v>英語文学特殊講義</v>
          </cell>
          <cell r="C900" t="str">
            <v>Special Lectures in English Literature</v>
          </cell>
        </row>
        <row r="901">
          <cell r="A901">
            <v>12842</v>
          </cell>
          <cell r="B901" t="str">
            <v>英語文学特殊講義</v>
          </cell>
          <cell r="C901" t="str">
            <v>Special Lectures in English Literature</v>
          </cell>
        </row>
        <row r="902">
          <cell r="A902">
            <v>12843</v>
          </cell>
          <cell r="B902" t="str">
            <v>英語文学特殊講義</v>
          </cell>
          <cell r="C902" t="str">
            <v>Special Lectures in English Literature</v>
          </cell>
        </row>
        <row r="903">
          <cell r="A903">
            <v>12844</v>
          </cell>
          <cell r="B903" t="str">
            <v>英語文学特殊講義</v>
          </cell>
          <cell r="C903" t="str">
            <v>Special Lectures in English Literature</v>
          </cell>
        </row>
        <row r="904">
          <cell r="A904">
            <v>12845</v>
          </cell>
          <cell r="B904" t="str">
            <v>英語文学特殊講義</v>
          </cell>
          <cell r="C904" t="str">
            <v>Special Lectures in English Literature</v>
          </cell>
        </row>
        <row r="905">
          <cell r="A905">
            <v>12846</v>
          </cell>
          <cell r="B905" t="str">
            <v>英語文学特殊講義</v>
          </cell>
          <cell r="C905" t="str">
            <v>Special Lectures in English Literature</v>
          </cell>
        </row>
        <row r="906">
          <cell r="A906">
            <v>12847</v>
          </cell>
          <cell r="B906" t="str">
            <v>英語文学特殊講義</v>
          </cell>
          <cell r="C906" t="str">
            <v>Special Lectures in English Literature</v>
          </cell>
        </row>
        <row r="907">
          <cell r="A907">
            <v>12848</v>
          </cell>
          <cell r="B907" t="str">
            <v>英語文学特殊講義</v>
          </cell>
          <cell r="C907" t="str">
            <v>Special Lectures in English Literature</v>
          </cell>
        </row>
        <row r="908">
          <cell r="A908">
            <v>12849</v>
          </cell>
          <cell r="B908" t="str">
            <v>英語文学特殊講義</v>
          </cell>
          <cell r="C908" t="str">
            <v>Special Lectures in English Literature</v>
          </cell>
        </row>
        <row r="909">
          <cell r="A909">
            <v>12850</v>
          </cell>
          <cell r="B909" t="str">
            <v>英米文化特殊講義</v>
          </cell>
          <cell r="C909" t="str">
            <v>Special Lectures in British and American Culture</v>
          </cell>
        </row>
        <row r="910">
          <cell r="A910">
            <v>13001</v>
          </cell>
          <cell r="B910" t="str">
            <v>Advanced Oral Presentation</v>
          </cell>
          <cell r="C910" t="str">
            <v>Advanced Oral Presentation</v>
          </cell>
        </row>
        <row r="911">
          <cell r="A911">
            <v>13001</v>
          </cell>
          <cell r="B911" t="str">
            <v>Advanced Oral Presentation</v>
          </cell>
          <cell r="C911" t="str">
            <v>Advanced Oral Presentation</v>
          </cell>
        </row>
        <row r="912">
          <cell r="A912">
            <v>13002</v>
          </cell>
          <cell r="B912" t="str">
            <v>Advanced Reading A</v>
          </cell>
          <cell r="C912" t="str">
            <v>Advanced Reading A</v>
          </cell>
        </row>
        <row r="913">
          <cell r="A913">
            <v>13003</v>
          </cell>
          <cell r="B913" t="str">
            <v>Advanced Reading B</v>
          </cell>
          <cell r="C913" t="str">
            <v>Advanced Reading B</v>
          </cell>
        </row>
        <row r="914">
          <cell r="A914">
            <v>13004</v>
          </cell>
          <cell r="B914" t="str">
            <v>Advanced Writing</v>
          </cell>
          <cell r="C914" t="str">
            <v>Advanced Writing</v>
          </cell>
        </row>
        <row r="915">
          <cell r="A915">
            <v>13005</v>
          </cell>
          <cell r="B915" t="str">
            <v>Conversation A</v>
          </cell>
          <cell r="C915" t="str">
            <v>Conversation A</v>
          </cell>
        </row>
        <row r="916">
          <cell r="A916">
            <v>13006</v>
          </cell>
          <cell r="B916" t="str">
            <v>Conversation B</v>
          </cell>
          <cell r="C916" t="str">
            <v>Conversation B</v>
          </cell>
        </row>
        <row r="917">
          <cell r="A917">
            <v>13007</v>
          </cell>
          <cell r="B917" t="str">
            <v>Creative Writing</v>
          </cell>
          <cell r="C917" t="str">
            <v>Creative Writing</v>
          </cell>
        </row>
        <row r="918">
          <cell r="A918">
            <v>13008</v>
          </cell>
          <cell r="B918" t="str">
            <v>e-Learning研究</v>
          </cell>
          <cell r="C918" t="str">
            <v>e-Learning Studies</v>
          </cell>
        </row>
        <row r="919">
          <cell r="A919">
            <v>13009</v>
          </cell>
          <cell r="B919" t="str">
            <v>e-Learning指導者養成演習A</v>
          </cell>
          <cell r="C919" t="str">
            <v>e-Learning Instructor Training A</v>
          </cell>
        </row>
        <row r="920">
          <cell r="A920">
            <v>13009</v>
          </cell>
          <cell r="B920" t="str">
            <v>e-Learning指導者養成演習A</v>
          </cell>
          <cell r="C920" t="str">
            <v>e-Learning Instructor Training A</v>
          </cell>
        </row>
        <row r="921">
          <cell r="A921">
            <v>13010</v>
          </cell>
          <cell r="B921" t="str">
            <v>e-Learning指導者養成演習B</v>
          </cell>
          <cell r="C921" t="str">
            <v>e-Learning Instructor Training B</v>
          </cell>
        </row>
        <row r="922">
          <cell r="A922">
            <v>13010</v>
          </cell>
          <cell r="B922" t="str">
            <v>e-Learning指導者養成演習B</v>
          </cell>
          <cell r="C922" t="str">
            <v>e-Learning Instructor Training B</v>
          </cell>
        </row>
        <row r="923">
          <cell r="A923">
            <v>13011</v>
          </cell>
          <cell r="B923" t="str">
            <v>English Songs</v>
          </cell>
          <cell r="C923" t="str">
            <v>English Songs</v>
          </cell>
        </row>
        <row r="924">
          <cell r="A924">
            <v>13012</v>
          </cell>
          <cell r="B924" t="str">
            <v>Essay Writing</v>
          </cell>
          <cell r="C924" t="str">
            <v>Essay Writing</v>
          </cell>
        </row>
        <row r="925">
          <cell r="A925">
            <v>13013</v>
          </cell>
          <cell r="B925" t="str">
            <v>Grammar and Word Usage</v>
          </cell>
          <cell r="C925" t="str">
            <v>Grammar and Word Usage</v>
          </cell>
        </row>
        <row r="926">
          <cell r="A926">
            <v>13014</v>
          </cell>
          <cell r="B926" t="str">
            <v>Listening Skills</v>
          </cell>
          <cell r="C926" t="str">
            <v>Listening Skills</v>
          </cell>
        </row>
        <row r="927">
          <cell r="A927">
            <v>13015</v>
          </cell>
          <cell r="B927" t="str">
            <v>Media Listening A</v>
          </cell>
          <cell r="C927" t="str">
            <v>Media Listening A</v>
          </cell>
        </row>
        <row r="928">
          <cell r="A928">
            <v>13016</v>
          </cell>
          <cell r="B928" t="str">
            <v>Media Listening B</v>
          </cell>
          <cell r="C928" t="str">
            <v>Media Listening B</v>
          </cell>
        </row>
        <row r="929">
          <cell r="A929">
            <v>13017</v>
          </cell>
          <cell r="B929" t="str">
            <v>Oral Presentation</v>
          </cell>
          <cell r="C929" t="str">
            <v>Oral Presentation</v>
          </cell>
        </row>
        <row r="930">
          <cell r="A930">
            <v>13018</v>
          </cell>
          <cell r="B930" t="str">
            <v>Oral Presentation A</v>
          </cell>
          <cell r="C930" t="str">
            <v>Oral Presentation A</v>
          </cell>
        </row>
        <row r="931">
          <cell r="A931">
            <v>13019</v>
          </cell>
          <cell r="B931" t="str">
            <v>Oral Presentation B</v>
          </cell>
          <cell r="C931" t="str">
            <v>Oral Presentation B</v>
          </cell>
        </row>
        <row r="932">
          <cell r="A932">
            <v>13020</v>
          </cell>
          <cell r="B932" t="str">
            <v>Reading Skills A</v>
          </cell>
          <cell r="C932" t="str">
            <v>Reading Skills A</v>
          </cell>
        </row>
        <row r="933">
          <cell r="A933">
            <v>13021</v>
          </cell>
          <cell r="B933" t="str">
            <v>Reading Skills B</v>
          </cell>
          <cell r="C933" t="str">
            <v>Reading Skills B</v>
          </cell>
        </row>
        <row r="934">
          <cell r="A934">
            <v>13022</v>
          </cell>
          <cell r="B934" t="str">
            <v>Research and Academic Writing</v>
          </cell>
          <cell r="C934" t="str">
            <v>Research and Academic Writing</v>
          </cell>
        </row>
        <row r="935">
          <cell r="A935">
            <v>13023</v>
          </cell>
          <cell r="B935" t="str">
            <v>Research and Writing</v>
          </cell>
          <cell r="C935" t="str">
            <v>Research and Writing</v>
          </cell>
        </row>
        <row r="936">
          <cell r="A936">
            <v>13024</v>
          </cell>
          <cell r="B936" t="str">
            <v>Structure and Grammar</v>
          </cell>
          <cell r="C936" t="str">
            <v>Structure and Grammar</v>
          </cell>
        </row>
        <row r="937">
          <cell r="A937">
            <v>13025</v>
          </cell>
          <cell r="B937" t="str">
            <v>Structure and Reading</v>
          </cell>
          <cell r="C937" t="str">
            <v>Structure and Reading</v>
          </cell>
        </row>
        <row r="938">
          <cell r="A938">
            <v>13026</v>
          </cell>
          <cell r="B938" t="str">
            <v>TOEFL演習</v>
          </cell>
          <cell r="C938" t="str">
            <v>TOEFL</v>
          </cell>
        </row>
        <row r="939">
          <cell r="A939">
            <v>13027</v>
          </cell>
          <cell r="B939" t="str">
            <v>TOEIC演習Ⅰ</v>
          </cell>
          <cell r="C939" t="str">
            <v>Basic TOEIC Preparation I</v>
          </cell>
        </row>
        <row r="940">
          <cell r="A940">
            <v>13028</v>
          </cell>
          <cell r="B940" t="str">
            <v>TOEIC演習Ⅱ</v>
          </cell>
          <cell r="C940" t="str">
            <v>Basic TOEIC Preparation II</v>
          </cell>
        </row>
        <row r="941">
          <cell r="A941">
            <v>13029</v>
          </cell>
          <cell r="B941" t="str">
            <v>Vocabulary and Reading</v>
          </cell>
          <cell r="C941" t="str">
            <v>Vocabulary and Reading</v>
          </cell>
        </row>
        <row r="942">
          <cell r="A942">
            <v>13030</v>
          </cell>
          <cell r="B942" t="str">
            <v>Webクリエーター演習</v>
          </cell>
          <cell r="C942" t="str">
            <v>Web Creator Seminar</v>
          </cell>
        </row>
        <row r="943">
          <cell r="A943">
            <v>13031</v>
          </cell>
          <cell r="B943" t="str">
            <v>Webコンテンツ作成演習</v>
          </cell>
          <cell r="C943" t="str">
            <v>Seminar in Web Content Creation</v>
          </cell>
        </row>
        <row r="944">
          <cell r="A944">
            <v>13032</v>
          </cell>
          <cell r="B944" t="str">
            <v>Writing and Grammar</v>
          </cell>
          <cell r="C944" t="str">
            <v>Writing and Grammar</v>
          </cell>
        </row>
        <row r="945">
          <cell r="A945">
            <v>13033</v>
          </cell>
          <cell r="B945" t="str">
            <v>Writing and Word Usage</v>
          </cell>
          <cell r="C945" t="str">
            <v>Writing and Word Usage</v>
          </cell>
        </row>
        <row r="946">
          <cell r="A946">
            <v>13034</v>
          </cell>
          <cell r="B946" t="str">
            <v>Writing Skills A</v>
          </cell>
          <cell r="C946" t="str">
            <v>Writing Skills A</v>
          </cell>
        </row>
        <row r="947">
          <cell r="A947">
            <v>13034</v>
          </cell>
          <cell r="B947" t="str">
            <v>Writing Skills A</v>
          </cell>
          <cell r="C947" t="str">
            <v>Writing Skills A</v>
          </cell>
        </row>
        <row r="948">
          <cell r="A948">
            <v>13035</v>
          </cell>
          <cell r="B948" t="str">
            <v>Writing Skills B</v>
          </cell>
          <cell r="C948" t="str">
            <v>Writing Skills B</v>
          </cell>
        </row>
        <row r="949">
          <cell r="A949">
            <v>13036</v>
          </cell>
          <cell r="B949" t="str">
            <v>アメリカ映画概説</v>
          </cell>
          <cell r="C949" t="str">
            <v>Introduction to American Film History</v>
          </cell>
        </row>
        <row r="950">
          <cell r="A950">
            <v>13036</v>
          </cell>
          <cell r="B950" t="str">
            <v>アメリカ映画概説</v>
          </cell>
          <cell r="C950" t="str">
            <v>Introduction to American Film History</v>
          </cell>
        </row>
        <row r="951">
          <cell r="A951">
            <v>13037</v>
          </cell>
          <cell r="B951" t="str">
            <v>アメリカ研究</v>
          </cell>
          <cell r="C951" t="str">
            <v>American Studies</v>
          </cell>
        </row>
        <row r="952">
          <cell r="A952">
            <v>13038</v>
          </cell>
          <cell r="B952" t="str">
            <v>アメリカの社会と文化</v>
          </cell>
          <cell r="C952" t="str">
            <v>Introduction to American Society and Culture</v>
          </cell>
        </row>
        <row r="953">
          <cell r="A953">
            <v>13039</v>
          </cell>
          <cell r="B953" t="str">
            <v>イギリス研究</v>
          </cell>
          <cell r="C953" t="str">
            <v>British Studies</v>
          </cell>
        </row>
        <row r="954">
          <cell r="A954">
            <v>13040</v>
          </cell>
          <cell r="B954" t="str">
            <v>イギリスの社会と文化</v>
          </cell>
          <cell r="C954" t="str">
            <v>Language and Culture in Great Britain</v>
          </cell>
        </row>
        <row r="955">
          <cell r="A955">
            <v>13041</v>
          </cell>
          <cell r="B955" t="str">
            <v>異文化理解</v>
          </cell>
          <cell r="C955" t="str">
            <v>Cross-Cultural Understanding</v>
          </cell>
        </row>
        <row r="956">
          <cell r="A956">
            <v>13042</v>
          </cell>
          <cell r="B956" t="str">
            <v>インターネット活用演習</v>
          </cell>
          <cell r="C956" t="str">
            <v>Internet Use Seminar</v>
          </cell>
        </row>
        <row r="957">
          <cell r="A957">
            <v>13043</v>
          </cell>
          <cell r="B957" t="str">
            <v>映画メディア研究</v>
          </cell>
          <cell r="C957" t="str">
            <v>Topics in Film Studies</v>
          </cell>
        </row>
        <row r="958">
          <cell r="A958">
            <v>13044</v>
          </cell>
          <cell r="B958" t="str">
            <v>映画論</v>
          </cell>
          <cell r="C958" t="str">
            <v>Studies in Movies</v>
          </cell>
        </row>
        <row r="959">
          <cell r="A959">
            <v>13045</v>
          </cell>
          <cell r="B959" t="str">
            <v>英語概説</v>
          </cell>
          <cell r="C959" t="str">
            <v>Introduction to English Studies</v>
          </cell>
        </row>
        <row r="960">
          <cell r="A960">
            <v>13046</v>
          </cell>
          <cell r="B960" t="str">
            <v>英語教育研究セミナー</v>
          </cell>
          <cell r="C960" t="str">
            <v>English Education Seminar</v>
          </cell>
        </row>
        <row r="961">
          <cell r="A961">
            <v>13047</v>
          </cell>
          <cell r="B961" t="str">
            <v>英語教育研究セミナーＡ</v>
          </cell>
          <cell r="C961" t="str">
            <v>English Education Seminar A</v>
          </cell>
        </row>
        <row r="962">
          <cell r="A962">
            <v>13048</v>
          </cell>
          <cell r="B962" t="str">
            <v>英語教育研究セミナーＢ</v>
          </cell>
          <cell r="C962" t="str">
            <v>English Education Seminar B</v>
          </cell>
        </row>
        <row r="963">
          <cell r="A963">
            <v>13049</v>
          </cell>
          <cell r="B963" t="str">
            <v>英語検定演習Ｃ</v>
          </cell>
          <cell r="C963" t="str">
            <v>Preparing for the STEP Exam (pre 1st)</v>
          </cell>
        </row>
        <row r="964">
          <cell r="A964">
            <v>13050</v>
          </cell>
          <cell r="B964" t="str">
            <v>英語通訳演習</v>
          </cell>
          <cell r="C964" t="str">
            <v>Japanese-English Interpreting</v>
          </cell>
        </row>
        <row r="965">
          <cell r="A965">
            <v>13051</v>
          </cell>
          <cell r="B965" t="str">
            <v>英語文学講読</v>
          </cell>
          <cell r="C965" t="str">
            <v>English Literature</v>
          </cell>
        </row>
        <row r="966">
          <cell r="A966">
            <v>13052</v>
          </cell>
          <cell r="B966" t="str">
            <v>英語翻訳演習</v>
          </cell>
          <cell r="C966" t="str">
            <v>Japanese-English Translation</v>
          </cell>
        </row>
        <row r="967">
          <cell r="A967">
            <v>13054</v>
          </cell>
          <cell r="B967" t="str">
            <v>映像コンテンツ作成演習</v>
          </cell>
          <cell r="C967" t="str">
            <v>Seminar in Digital Media Productions</v>
          </cell>
        </row>
        <row r="968">
          <cell r="A968">
            <v>13055</v>
          </cell>
          <cell r="B968" t="str">
            <v>海外英語体験実習</v>
          </cell>
          <cell r="C968" t="str">
            <v>Training in Practical English</v>
          </cell>
        </row>
        <row r="969">
          <cell r="A969">
            <v>13057</v>
          </cell>
          <cell r="B969" t="str">
            <v>海外メディア事情</v>
          </cell>
          <cell r="C969" t="str">
            <v>Foreign Affairs in Media</v>
          </cell>
        </row>
        <row r="970">
          <cell r="A970">
            <v>13058</v>
          </cell>
          <cell r="B970" t="str">
            <v>研究ゼミナール</v>
          </cell>
          <cell r="C970" t="str">
            <v>Research Seminar</v>
          </cell>
        </row>
        <row r="971">
          <cell r="A971">
            <v>13059</v>
          </cell>
          <cell r="B971" t="str">
            <v>現代英語研究</v>
          </cell>
          <cell r="C971" t="str">
            <v>Contemporary English Study</v>
          </cell>
        </row>
        <row r="972">
          <cell r="A972">
            <v>13060</v>
          </cell>
          <cell r="B972" t="str">
            <v>現代英語文学講読</v>
          </cell>
          <cell r="C972" t="str">
            <v>Contemporary English Literature</v>
          </cell>
        </row>
        <row r="973">
          <cell r="A973">
            <v>13062</v>
          </cell>
          <cell r="B973" t="str">
            <v>コミュニケーション論</v>
          </cell>
          <cell r="C973" t="str">
            <v>Studies in Communication</v>
          </cell>
        </row>
        <row r="974">
          <cell r="A974">
            <v>13063</v>
          </cell>
          <cell r="B974" t="str">
            <v>コンピュータシステム概説</v>
          </cell>
          <cell r="C974" t="str">
            <v>Computer System Overview</v>
          </cell>
        </row>
        <row r="975">
          <cell r="A975">
            <v>13064</v>
          </cell>
          <cell r="B975" t="str">
            <v>コンピュータ入門</v>
          </cell>
          <cell r="C975" t="str">
            <v>Introduction to Computer Literacy</v>
          </cell>
        </row>
        <row r="976">
          <cell r="A976">
            <v>13065</v>
          </cell>
          <cell r="B976" t="str">
            <v>シネマ英語A</v>
          </cell>
          <cell r="C976" t="str">
            <v>Screen English A</v>
          </cell>
        </row>
        <row r="977">
          <cell r="A977">
            <v>13066</v>
          </cell>
          <cell r="B977" t="str">
            <v>シネマ英語B</v>
          </cell>
          <cell r="C977" t="str">
            <v>Screen English B</v>
          </cell>
        </row>
        <row r="978">
          <cell r="A978">
            <v>13067</v>
          </cell>
          <cell r="B978" t="str">
            <v>ジャーナリズム論</v>
          </cell>
          <cell r="C978" t="str">
            <v>Journalism</v>
          </cell>
        </row>
        <row r="979">
          <cell r="A979">
            <v>13068</v>
          </cell>
          <cell r="B979" t="str">
            <v>情報･ネットワーク論</v>
          </cell>
          <cell r="C979" t="str">
            <v>Information and Network Systems</v>
          </cell>
        </row>
        <row r="980">
          <cell r="A980">
            <v>13069</v>
          </cell>
          <cell r="B980" t="str">
            <v>情報教育研究セミナーA</v>
          </cell>
          <cell r="C980" t="str">
            <v>Information Education Seminar A</v>
          </cell>
        </row>
        <row r="981">
          <cell r="A981">
            <v>13070</v>
          </cell>
          <cell r="B981" t="str">
            <v>情報教育研究セミナーB</v>
          </cell>
          <cell r="C981" t="str">
            <v>Information Education Seminar B</v>
          </cell>
        </row>
        <row r="982">
          <cell r="A982">
            <v>13071</v>
          </cell>
          <cell r="B982" t="str">
            <v>情報処理技術者演習Ⅰ</v>
          </cell>
          <cell r="C982" t="str">
            <v>Seminar in Computer Information Process Engineering I</v>
          </cell>
        </row>
        <row r="983">
          <cell r="A983">
            <v>13072</v>
          </cell>
          <cell r="B983" t="str">
            <v>情報処理技術者演習Ⅱ</v>
          </cell>
          <cell r="C983" t="str">
            <v>Seminar in Computer Information Process Engineering II</v>
          </cell>
        </row>
        <row r="984">
          <cell r="A984">
            <v>13073</v>
          </cell>
          <cell r="B984" t="str">
            <v>情報通信産業概説</v>
          </cell>
          <cell r="C984" t="str">
            <v>Introduction to the Information and Communication Industry</v>
          </cell>
        </row>
        <row r="985">
          <cell r="A985">
            <v>13074</v>
          </cell>
          <cell r="B985" t="str">
            <v>情報メディア研究</v>
          </cell>
          <cell r="C985" t="str">
            <v>Computer Media Studies</v>
          </cell>
        </row>
        <row r="986">
          <cell r="A986">
            <v>13075</v>
          </cell>
          <cell r="B986" t="str">
            <v>卒業論文・制作</v>
          </cell>
          <cell r="C986" t="str">
            <v>Graduation Thesis / Project</v>
          </cell>
        </row>
        <row r="987">
          <cell r="A987">
            <v>13076</v>
          </cell>
          <cell r="B987" t="str">
            <v>ソフトウェア演習ⅠＡ</v>
          </cell>
          <cell r="C987" t="str">
            <v>Seminar in Computer Software IA</v>
          </cell>
        </row>
        <row r="988">
          <cell r="A988">
            <v>13077</v>
          </cell>
          <cell r="B988" t="str">
            <v>ソフトウェア演習ⅠＢ</v>
          </cell>
          <cell r="C988" t="str">
            <v>Seminar in Computer Software IB</v>
          </cell>
        </row>
        <row r="989">
          <cell r="A989">
            <v>13078</v>
          </cell>
          <cell r="B989" t="str">
            <v>ソフトウェア演習ⅡＡ</v>
          </cell>
          <cell r="C989" t="str">
            <v>Seminar in Computer Software IIA</v>
          </cell>
        </row>
        <row r="990">
          <cell r="A990">
            <v>13079</v>
          </cell>
          <cell r="B990" t="str">
            <v>ソフトウェア演習ⅡＢ</v>
          </cell>
          <cell r="C990" t="str">
            <v>Seminar in Computer Software IIB</v>
          </cell>
        </row>
        <row r="991">
          <cell r="A991">
            <v>13080</v>
          </cell>
          <cell r="B991" t="str">
            <v>ソフトウェア演習A</v>
          </cell>
          <cell r="C991" t="str">
            <v>Computer Software Practice A (Word Processing)</v>
          </cell>
        </row>
        <row r="992">
          <cell r="A992">
            <v>13080</v>
          </cell>
          <cell r="B992" t="str">
            <v>ソフトウェア演習A</v>
          </cell>
          <cell r="C992" t="str">
            <v>Computer Software Practice A (Word Processing)</v>
          </cell>
        </row>
        <row r="993">
          <cell r="A993">
            <v>13081</v>
          </cell>
          <cell r="B993" t="str">
            <v>ソフトウェア演習B</v>
          </cell>
          <cell r="C993" t="str">
            <v>Computer Software Practice B (Spreadsheet)</v>
          </cell>
        </row>
        <row r="994">
          <cell r="A994">
            <v>13081</v>
          </cell>
          <cell r="B994" t="str">
            <v>ソフトウェア演習B</v>
          </cell>
          <cell r="C994" t="str">
            <v>Computer Software Practice B (Spreadsheet)</v>
          </cell>
        </row>
        <row r="995">
          <cell r="A995">
            <v>13082</v>
          </cell>
          <cell r="B995" t="str">
            <v>地域研究演習</v>
          </cell>
          <cell r="C995" t="str">
            <v>Area Studies Seminar</v>
          </cell>
        </row>
        <row r="996">
          <cell r="A996">
            <v>13083</v>
          </cell>
          <cell r="B996" t="str">
            <v>通訳検定演習</v>
          </cell>
          <cell r="C996" t="str">
            <v>Japanese-English Interpreting Test</v>
          </cell>
        </row>
        <row r="997">
          <cell r="A997">
            <v>13084</v>
          </cell>
          <cell r="B997" t="str">
            <v>データベース演習</v>
          </cell>
          <cell r="C997" t="str">
            <v>Seminar in Database Systems</v>
          </cell>
        </row>
        <row r="998">
          <cell r="A998">
            <v>13085</v>
          </cell>
          <cell r="B998" t="str">
            <v>データベース論</v>
          </cell>
          <cell r="C998" t="str">
            <v>Database Systems</v>
          </cell>
        </row>
        <row r="999">
          <cell r="A999">
            <v>13086</v>
          </cell>
          <cell r="B999" t="str">
            <v>テレビ英語</v>
          </cell>
          <cell r="C999" t="str">
            <v>TV English</v>
          </cell>
        </row>
        <row r="1000">
          <cell r="A1000">
            <v>13086</v>
          </cell>
          <cell r="B1000" t="str">
            <v>テレビ英語</v>
          </cell>
          <cell r="C1000" t="str">
            <v>TV English</v>
          </cell>
        </row>
        <row r="1001">
          <cell r="A1001">
            <v>13087</v>
          </cell>
          <cell r="B1001" t="str">
            <v>テレビ論</v>
          </cell>
          <cell r="C1001" t="str">
            <v>Television Culture</v>
          </cell>
        </row>
        <row r="1002">
          <cell r="A1002">
            <v>13088</v>
          </cell>
          <cell r="B1002" t="str">
            <v>ニュース英語</v>
          </cell>
          <cell r="C1002" t="str">
            <v>News English</v>
          </cell>
        </row>
        <row r="1003">
          <cell r="A1003">
            <v>13088</v>
          </cell>
          <cell r="B1003" t="str">
            <v>ニュース英語</v>
          </cell>
          <cell r="C1003" t="str">
            <v>News English</v>
          </cell>
        </row>
        <row r="1004">
          <cell r="A1004">
            <v>13088</v>
          </cell>
          <cell r="B1004" t="str">
            <v>ニュース英語</v>
          </cell>
          <cell r="C1004" t="str">
            <v>News English</v>
          </cell>
        </row>
        <row r="1005">
          <cell r="A1005">
            <v>13089</v>
          </cell>
          <cell r="B1005" t="str">
            <v>ネットワーク・セキュリティ論</v>
          </cell>
          <cell r="C1005" t="str">
            <v>Network Security</v>
          </cell>
        </row>
        <row r="1006">
          <cell r="A1006">
            <v>13090</v>
          </cell>
          <cell r="B1006" t="str">
            <v>プログラミング演習</v>
          </cell>
          <cell r="C1006" t="str">
            <v>Programming Seminar</v>
          </cell>
        </row>
        <row r="1007">
          <cell r="A1007">
            <v>13090</v>
          </cell>
          <cell r="B1007" t="str">
            <v>プログラミング演習</v>
          </cell>
          <cell r="C1007" t="str">
            <v>Programming Seminar</v>
          </cell>
        </row>
        <row r="1008">
          <cell r="A1008">
            <v>13091</v>
          </cell>
          <cell r="B1008" t="str">
            <v>文書処理演習</v>
          </cell>
          <cell r="C1008" t="str">
            <v>Word Processing</v>
          </cell>
        </row>
        <row r="1009">
          <cell r="A1009">
            <v>13092</v>
          </cell>
          <cell r="B1009" t="str">
            <v>放送メディア研究</v>
          </cell>
          <cell r="C1009" t="str">
            <v>Studies in Broadcast Media</v>
          </cell>
        </row>
        <row r="1010">
          <cell r="A1010">
            <v>13093</v>
          </cell>
          <cell r="B1010" t="str">
            <v>ポップス英語</v>
          </cell>
          <cell r="C1010" t="str">
            <v>Pops English</v>
          </cell>
        </row>
        <row r="1011">
          <cell r="A1011">
            <v>13094</v>
          </cell>
          <cell r="B1011" t="str">
            <v>マスメディア論</v>
          </cell>
          <cell r="C1011" t="str">
            <v>Studies in Mass Media</v>
          </cell>
        </row>
        <row r="1012">
          <cell r="A1012">
            <v>13095</v>
          </cell>
          <cell r="B1012" t="str">
            <v>メディア・リーディング</v>
          </cell>
          <cell r="C1012" t="str">
            <v>Media Reading</v>
          </cell>
        </row>
        <row r="1013">
          <cell r="A1013">
            <v>13096</v>
          </cell>
          <cell r="B1013" t="str">
            <v>メディア・リスニング</v>
          </cell>
          <cell r="C1013" t="str">
            <v>Media Listening</v>
          </cell>
        </row>
        <row r="1014">
          <cell r="A1014">
            <v>13097</v>
          </cell>
          <cell r="B1014" t="str">
            <v>メディア英語演習</v>
          </cell>
          <cell r="C1014" t="str">
            <v>Media English Seminar</v>
          </cell>
        </row>
        <row r="1015">
          <cell r="A1015">
            <v>13098</v>
          </cell>
          <cell r="B1015" t="str">
            <v>メディア英語基礎演習</v>
          </cell>
          <cell r="C1015" t="str">
            <v>Basic Seminar in Media English</v>
          </cell>
        </row>
        <row r="1016">
          <cell r="A1016">
            <v>13100</v>
          </cell>
          <cell r="B1016" t="str">
            <v>メディア英語翻訳演習</v>
          </cell>
          <cell r="C1016" t="str">
            <v>Seminar in Media English Translation</v>
          </cell>
        </row>
        <row r="1017">
          <cell r="A1017">
            <v>13101</v>
          </cell>
          <cell r="B1017" t="str">
            <v>メディア活用演習</v>
          </cell>
          <cell r="C1017" t="str">
            <v>Seminar in Computer Arts and Media</v>
          </cell>
        </row>
        <row r="1018">
          <cell r="A1018">
            <v>13102</v>
          </cell>
          <cell r="B1018" t="str">
            <v>メディア教育研究セミナー</v>
          </cell>
          <cell r="C1018" t="str">
            <v>Seminar in Media Education</v>
          </cell>
        </row>
        <row r="1019">
          <cell r="A1019">
            <v>13104</v>
          </cell>
          <cell r="B1019" t="str">
            <v>メディアクリエーター演習</v>
          </cell>
          <cell r="C1019" t="str">
            <v>Media Creator Seminar</v>
          </cell>
        </row>
        <row r="1020">
          <cell r="A1020">
            <v>13105</v>
          </cell>
          <cell r="B1020" t="str">
            <v>メディアコンテンツ研究Ａ</v>
          </cell>
          <cell r="C1020" t="str">
            <v>Media Content A</v>
          </cell>
        </row>
        <row r="1021">
          <cell r="A1021">
            <v>13106</v>
          </cell>
          <cell r="B1021" t="str">
            <v>メディアコンテンツ研究Ｂ</v>
          </cell>
          <cell r="C1021" t="str">
            <v>Media Content B</v>
          </cell>
        </row>
        <row r="1022">
          <cell r="A1022">
            <v>13108</v>
          </cell>
          <cell r="B1022" t="str">
            <v>メディア表現A</v>
          </cell>
          <cell r="C1022" t="str">
            <v>Media Expression A</v>
          </cell>
        </row>
        <row r="1023">
          <cell r="A1023">
            <v>13109</v>
          </cell>
          <cell r="B1023" t="str">
            <v>メディア表現B</v>
          </cell>
          <cell r="C1023" t="str">
            <v>Media Expression B</v>
          </cell>
        </row>
        <row r="1024">
          <cell r="A1024">
            <v>13110</v>
          </cell>
          <cell r="B1024" t="str">
            <v>メディアプレゼンテーション演習</v>
          </cell>
          <cell r="C1024" t="str">
            <v>Seminar on Power Point 2010</v>
          </cell>
        </row>
        <row r="1025">
          <cell r="A1025">
            <v>13111</v>
          </cell>
          <cell r="B1025" t="str">
            <v>メディア文化論</v>
          </cell>
          <cell r="C1025" t="str">
            <v>Media Culture</v>
          </cell>
        </row>
        <row r="1026">
          <cell r="A1026">
            <v>13111</v>
          </cell>
          <cell r="B1026" t="str">
            <v>メディア文化論</v>
          </cell>
          <cell r="C1026" t="str">
            <v>Media Culture</v>
          </cell>
        </row>
        <row r="1027">
          <cell r="A1027">
            <v>13112</v>
          </cell>
          <cell r="B1027" t="str">
            <v>メディア論</v>
          </cell>
          <cell r="C1027" t="str">
            <v>Introduction to Media Studies</v>
          </cell>
        </row>
        <row r="1028">
          <cell r="A1028">
            <v>13112</v>
          </cell>
          <cell r="B1028" t="str">
            <v>メディア論</v>
          </cell>
          <cell r="C1028" t="str">
            <v>Introduction to Media Studies</v>
          </cell>
        </row>
        <row r="1029">
          <cell r="A1029">
            <v>13113</v>
          </cell>
          <cell r="B1029" t="str">
            <v>ヨーロッパ映画概説</v>
          </cell>
          <cell r="C1029" t="str">
            <v>Introduction to European Movies</v>
          </cell>
        </row>
        <row r="1030">
          <cell r="A1030">
            <v>13114</v>
          </cell>
          <cell r="B1030" t="str">
            <v>ヨーロッパ研究</v>
          </cell>
          <cell r="C1030" t="str">
            <v>European Studies</v>
          </cell>
        </row>
        <row r="1031">
          <cell r="A1031">
            <v>13114</v>
          </cell>
          <cell r="B1031" t="str">
            <v>ヨーロッパ研究</v>
          </cell>
          <cell r="C1031" t="str">
            <v>European Studies</v>
          </cell>
        </row>
        <row r="1032">
          <cell r="A1032">
            <v>13115</v>
          </cell>
          <cell r="B1032" t="str">
            <v>ヨーロッパ入門</v>
          </cell>
          <cell r="C1032" t="str">
            <v>Introduction to European Studies</v>
          </cell>
        </row>
        <row r="1033">
          <cell r="A1033">
            <v>13115</v>
          </cell>
          <cell r="B1033" t="str">
            <v>ヨーロッパ入門</v>
          </cell>
          <cell r="C1033" t="str">
            <v>Introduction to European Studies</v>
          </cell>
        </row>
        <row r="1034">
          <cell r="A1034">
            <v>13116</v>
          </cell>
          <cell r="B1034" t="str">
            <v>ヨーロッパの社会と文化</v>
          </cell>
          <cell r="C1034" t="str">
            <v>Introduction to European Society and Culture</v>
          </cell>
        </row>
        <row r="1035">
          <cell r="A1035">
            <v>13116</v>
          </cell>
          <cell r="B1035" t="str">
            <v>ヨーロッパの社会と文化</v>
          </cell>
          <cell r="C1035" t="str">
            <v>Introduction to European Society and Culture</v>
          </cell>
        </row>
        <row r="1036">
          <cell r="A1036">
            <v>13117</v>
          </cell>
          <cell r="B1036" t="str">
            <v>旅行英語</v>
          </cell>
          <cell r="C1036" t="str">
            <v>Travel English</v>
          </cell>
        </row>
        <row r="1037">
          <cell r="A1037">
            <v>13117</v>
          </cell>
          <cell r="B1037" t="str">
            <v>旅行英語</v>
          </cell>
          <cell r="C1037" t="str">
            <v>Travel English</v>
          </cell>
        </row>
        <row r="1038">
          <cell r="A1038">
            <v>13118</v>
          </cell>
          <cell r="B1038" t="str">
            <v>英語文学概説</v>
          </cell>
          <cell r="C1038" t="str">
            <v>Introduction to English Literature</v>
          </cell>
        </row>
        <row r="1039">
          <cell r="A1039">
            <v>13800</v>
          </cell>
          <cell r="B1039" t="str">
            <v>英語メディア特殊講義</v>
          </cell>
          <cell r="C1039" t="str">
            <v>Topics in English and Multimedia Studies</v>
          </cell>
        </row>
        <row r="1040">
          <cell r="A1040">
            <v>13801</v>
          </cell>
          <cell r="B1040" t="str">
            <v>英語メディア特殊講義</v>
          </cell>
          <cell r="C1040" t="str">
            <v>Topics in English and Multimedia Studies</v>
          </cell>
        </row>
        <row r="1041">
          <cell r="A1041">
            <v>13802</v>
          </cell>
          <cell r="B1041" t="str">
            <v>英語メディア特殊講義</v>
          </cell>
          <cell r="C1041" t="str">
            <v>Topics in English and Multimedia Studies</v>
          </cell>
        </row>
        <row r="1042">
          <cell r="A1042">
            <v>13803</v>
          </cell>
          <cell r="B1042" t="str">
            <v>英語メディア特殊講義</v>
          </cell>
          <cell r="C1042" t="str">
            <v>Topics in English and Multimedia Studies</v>
          </cell>
        </row>
        <row r="1043">
          <cell r="A1043">
            <v>13804</v>
          </cell>
          <cell r="B1043" t="str">
            <v>英語メディア特殊講義</v>
          </cell>
          <cell r="C1043" t="str">
            <v>Topics in English and Multimedia Studies</v>
          </cell>
        </row>
        <row r="1044">
          <cell r="A1044">
            <v>13805</v>
          </cell>
          <cell r="B1044" t="str">
            <v>英語メディア特殊講義</v>
          </cell>
          <cell r="C1044" t="str">
            <v>Topics in English and Multimedia Studies</v>
          </cell>
        </row>
        <row r="1045">
          <cell r="A1045">
            <v>13806</v>
          </cell>
          <cell r="B1045" t="str">
            <v>英語メディア特殊講義</v>
          </cell>
          <cell r="C1045" t="str">
            <v>Topics in English and Multimedia Studies</v>
          </cell>
        </row>
        <row r="1046">
          <cell r="A1046">
            <v>13807</v>
          </cell>
          <cell r="B1046" t="str">
            <v>英語メディア特殊講義</v>
          </cell>
          <cell r="C1046" t="str">
            <v>Topics in English and Multimedia Studies</v>
          </cell>
        </row>
        <row r="1047">
          <cell r="A1047">
            <v>13808</v>
          </cell>
          <cell r="B1047" t="str">
            <v>英語メディア特殊講義</v>
          </cell>
          <cell r="C1047" t="str">
            <v>Topics in English and Multimedia Studies</v>
          </cell>
        </row>
        <row r="1048">
          <cell r="A1048">
            <v>13809</v>
          </cell>
          <cell r="B1048" t="str">
            <v>英語メディア特殊講義</v>
          </cell>
          <cell r="C1048" t="str">
            <v>Topics in English and Multimedia Studies</v>
          </cell>
        </row>
        <row r="1049">
          <cell r="A1049">
            <v>13810</v>
          </cell>
          <cell r="B1049" t="str">
            <v>海外英語体験特殊講義</v>
          </cell>
          <cell r="C1049" t="str">
            <v>Foreign Field Study Lectures in English</v>
          </cell>
        </row>
        <row r="1050">
          <cell r="A1050">
            <v>13811</v>
          </cell>
          <cell r="B1050" t="str">
            <v>海外英語体験特殊講義</v>
          </cell>
          <cell r="C1050" t="str">
            <v>Foreign Field Study Lectures in English</v>
          </cell>
        </row>
        <row r="1051">
          <cell r="A1051">
            <v>13812</v>
          </cell>
          <cell r="B1051" t="str">
            <v>海外英語体験特殊講義</v>
          </cell>
          <cell r="C1051" t="str">
            <v>Foreign Field Study Lectures in English</v>
          </cell>
        </row>
        <row r="1052">
          <cell r="A1052">
            <v>13813</v>
          </cell>
          <cell r="B1052" t="str">
            <v>海外英語体験特殊講義</v>
          </cell>
          <cell r="C1052" t="str">
            <v>Foreign Field Study Lectures in English</v>
          </cell>
        </row>
        <row r="1053">
          <cell r="A1053">
            <v>13814</v>
          </cell>
          <cell r="B1053" t="str">
            <v>海外英語体験特殊講義</v>
          </cell>
          <cell r="C1053" t="str">
            <v>Foreign Field Study Lectures in English</v>
          </cell>
        </row>
        <row r="1054">
          <cell r="A1054">
            <v>13815</v>
          </cell>
          <cell r="B1054" t="str">
            <v>海外英語体験特殊講義</v>
          </cell>
          <cell r="C1054" t="str">
            <v>Foreign Field Study Lectures in English</v>
          </cell>
        </row>
        <row r="1055">
          <cell r="A1055">
            <v>13816</v>
          </cell>
          <cell r="B1055" t="str">
            <v>海外英語体験特殊講義</v>
          </cell>
          <cell r="C1055" t="str">
            <v>Foreign Field Study Lectures in English</v>
          </cell>
        </row>
        <row r="1056">
          <cell r="A1056">
            <v>13817</v>
          </cell>
          <cell r="B1056" t="str">
            <v>海外英語体験特殊講義</v>
          </cell>
          <cell r="C1056" t="str">
            <v>Foreign Field Study Lectures in English</v>
          </cell>
        </row>
        <row r="1057">
          <cell r="A1057">
            <v>13818</v>
          </cell>
          <cell r="B1057" t="str">
            <v>海外英語体験特殊講義</v>
          </cell>
          <cell r="C1057" t="str">
            <v>Foreign Field Study Lectures in English</v>
          </cell>
        </row>
        <row r="1058">
          <cell r="A1058">
            <v>13819</v>
          </cell>
          <cell r="B1058" t="str">
            <v>海外英語体験特殊講義</v>
          </cell>
          <cell r="C1058" t="str">
            <v>Foreign Field Study Lectures in English</v>
          </cell>
        </row>
        <row r="1059">
          <cell r="A1059">
            <v>13820</v>
          </cell>
          <cell r="B1059" t="str">
            <v>現地体験特殊講義</v>
          </cell>
          <cell r="C1059" t="str">
            <v>Field Study</v>
          </cell>
        </row>
        <row r="1060">
          <cell r="A1060">
            <v>13820</v>
          </cell>
          <cell r="B1060" t="str">
            <v>現地体験特殊講義</v>
          </cell>
          <cell r="C1060" t="str">
            <v>Field Study</v>
          </cell>
        </row>
        <row r="1061">
          <cell r="A1061">
            <v>13821</v>
          </cell>
          <cell r="B1061" t="str">
            <v>現地体験特殊講義</v>
          </cell>
          <cell r="C1061" t="str">
            <v>Field Study</v>
          </cell>
        </row>
        <row r="1062">
          <cell r="A1062">
            <v>13821</v>
          </cell>
          <cell r="B1062" t="str">
            <v>現地体験特殊講義</v>
          </cell>
          <cell r="C1062" t="str">
            <v>Field Study</v>
          </cell>
        </row>
        <row r="1063">
          <cell r="A1063">
            <v>13822</v>
          </cell>
          <cell r="B1063" t="str">
            <v>現地体験特殊講義</v>
          </cell>
          <cell r="C1063" t="str">
            <v>Field Study</v>
          </cell>
        </row>
        <row r="1064">
          <cell r="A1064">
            <v>13822</v>
          </cell>
          <cell r="B1064" t="str">
            <v>現地体験特殊講義</v>
          </cell>
          <cell r="C1064" t="str">
            <v>Field Study</v>
          </cell>
        </row>
        <row r="1065">
          <cell r="A1065">
            <v>13823</v>
          </cell>
          <cell r="B1065" t="str">
            <v>現地体験特殊講義</v>
          </cell>
          <cell r="C1065" t="str">
            <v>Field Study</v>
          </cell>
        </row>
        <row r="1066">
          <cell r="A1066">
            <v>13823</v>
          </cell>
          <cell r="B1066" t="str">
            <v>現地体験特殊講義</v>
          </cell>
          <cell r="C1066" t="str">
            <v>Field Study</v>
          </cell>
        </row>
        <row r="1067">
          <cell r="A1067">
            <v>13824</v>
          </cell>
          <cell r="B1067" t="str">
            <v>現地体験特殊講義</v>
          </cell>
          <cell r="C1067" t="str">
            <v>Field Study</v>
          </cell>
        </row>
        <row r="1068">
          <cell r="A1068">
            <v>13824</v>
          </cell>
          <cell r="B1068" t="str">
            <v>現地体験特殊講義</v>
          </cell>
          <cell r="C1068" t="str">
            <v>Field Study</v>
          </cell>
        </row>
        <row r="1069">
          <cell r="A1069">
            <v>13825</v>
          </cell>
          <cell r="B1069" t="str">
            <v>現地体験特殊講義</v>
          </cell>
          <cell r="C1069" t="str">
            <v>Field Study</v>
          </cell>
        </row>
        <row r="1070">
          <cell r="A1070">
            <v>13825</v>
          </cell>
          <cell r="B1070" t="str">
            <v>現地体験特殊講義</v>
          </cell>
          <cell r="C1070" t="str">
            <v>Field Study</v>
          </cell>
        </row>
        <row r="1071">
          <cell r="A1071">
            <v>13826</v>
          </cell>
          <cell r="B1071" t="str">
            <v>現地体験特殊講義</v>
          </cell>
          <cell r="C1071" t="str">
            <v>Field Study</v>
          </cell>
        </row>
        <row r="1072">
          <cell r="A1072">
            <v>13826</v>
          </cell>
          <cell r="B1072" t="str">
            <v>現地体験特殊講義</v>
          </cell>
          <cell r="C1072" t="str">
            <v>Field Study</v>
          </cell>
        </row>
        <row r="1073">
          <cell r="A1073">
            <v>13827</v>
          </cell>
          <cell r="B1073" t="str">
            <v>現地体験特殊講義</v>
          </cell>
          <cell r="C1073" t="str">
            <v>Field Study</v>
          </cell>
        </row>
        <row r="1074">
          <cell r="A1074">
            <v>13827</v>
          </cell>
          <cell r="B1074" t="str">
            <v>現地体験特殊講義</v>
          </cell>
          <cell r="C1074" t="str">
            <v>Field Study</v>
          </cell>
        </row>
        <row r="1075">
          <cell r="A1075">
            <v>13828</v>
          </cell>
          <cell r="B1075" t="str">
            <v>現地体験特殊講義</v>
          </cell>
          <cell r="C1075" t="str">
            <v>Field Study</v>
          </cell>
        </row>
        <row r="1076">
          <cell r="A1076">
            <v>13828</v>
          </cell>
          <cell r="B1076" t="str">
            <v>現地体験特殊講義</v>
          </cell>
          <cell r="C1076" t="str">
            <v>Field Study</v>
          </cell>
        </row>
        <row r="1077">
          <cell r="A1077">
            <v>13829</v>
          </cell>
          <cell r="B1077" t="str">
            <v>現地体験特殊講義</v>
          </cell>
          <cell r="C1077" t="str">
            <v>Field Study</v>
          </cell>
        </row>
        <row r="1078">
          <cell r="A1078">
            <v>13829</v>
          </cell>
          <cell r="B1078" t="str">
            <v>現地体験特殊講義</v>
          </cell>
          <cell r="C1078" t="str">
            <v>Field Study</v>
          </cell>
        </row>
        <row r="1079">
          <cell r="A1079">
            <v>13830</v>
          </cell>
          <cell r="B1079" t="str">
            <v>メディア英語特殊講義</v>
          </cell>
          <cell r="C1079" t="str">
            <v>Lectures in Media English</v>
          </cell>
        </row>
        <row r="1080">
          <cell r="A1080">
            <v>13831</v>
          </cell>
          <cell r="B1080" t="str">
            <v>メディア英語特殊講義</v>
          </cell>
          <cell r="C1080" t="str">
            <v>Lectures in Media English</v>
          </cell>
        </row>
        <row r="1081">
          <cell r="A1081">
            <v>13832</v>
          </cell>
          <cell r="B1081" t="str">
            <v>メディア英語特殊講義</v>
          </cell>
          <cell r="C1081" t="str">
            <v>Lectures in Media English</v>
          </cell>
        </row>
        <row r="1082">
          <cell r="A1082">
            <v>13833</v>
          </cell>
          <cell r="B1082" t="str">
            <v>メディア英語特殊講義</v>
          </cell>
          <cell r="C1082" t="str">
            <v>Lectures in Media English</v>
          </cell>
        </row>
        <row r="1083">
          <cell r="A1083">
            <v>13834</v>
          </cell>
          <cell r="B1083" t="str">
            <v>メディア英語特殊講義</v>
          </cell>
          <cell r="C1083" t="str">
            <v>Lectures in Media English</v>
          </cell>
        </row>
        <row r="1084">
          <cell r="A1084">
            <v>13835</v>
          </cell>
          <cell r="B1084" t="str">
            <v>メディア英語特殊講義</v>
          </cell>
          <cell r="C1084" t="str">
            <v>Lectures in Media English</v>
          </cell>
        </row>
        <row r="1085">
          <cell r="A1085">
            <v>13836</v>
          </cell>
          <cell r="B1085" t="str">
            <v>メディア英語特殊講義</v>
          </cell>
          <cell r="C1085" t="str">
            <v>Lectures in Media English</v>
          </cell>
        </row>
        <row r="1086">
          <cell r="A1086">
            <v>13837</v>
          </cell>
          <cell r="B1086" t="str">
            <v>メディア英語特殊講義</v>
          </cell>
          <cell r="C1086" t="str">
            <v>Lectures in Media English</v>
          </cell>
        </row>
        <row r="1087">
          <cell r="A1087">
            <v>13838</v>
          </cell>
          <cell r="B1087" t="str">
            <v>メディア英語特殊講義</v>
          </cell>
          <cell r="C1087" t="str">
            <v>Lectures in Media English</v>
          </cell>
        </row>
        <row r="1088">
          <cell r="A1088">
            <v>13839</v>
          </cell>
          <cell r="B1088" t="str">
            <v>メディア英語特殊講義</v>
          </cell>
          <cell r="C1088" t="str">
            <v>Lectures in Media English</v>
          </cell>
        </row>
        <row r="1089">
          <cell r="A1089">
            <v>13840</v>
          </cell>
          <cell r="B1089" t="str">
            <v>メディア教育特殊講義</v>
          </cell>
          <cell r="C1089" t="str">
            <v>Topics in Media Education</v>
          </cell>
        </row>
        <row r="1090">
          <cell r="A1090">
            <v>13841</v>
          </cell>
          <cell r="B1090" t="str">
            <v>メディア教育特殊講義</v>
          </cell>
          <cell r="C1090" t="str">
            <v>Topics in Media Education</v>
          </cell>
        </row>
        <row r="1091">
          <cell r="A1091">
            <v>13842</v>
          </cell>
          <cell r="B1091" t="str">
            <v>メディア教育特殊講義</v>
          </cell>
          <cell r="C1091" t="str">
            <v>Topics in Media Education</v>
          </cell>
        </row>
        <row r="1092">
          <cell r="A1092">
            <v>13843</v>
          </cell>
          <cell r="B1092" t="str">
            <v>メディア教育特殊講義</v>
          </cell>
          <cell r="C1092" t="str">
            <v>Topics in Media Education</v>
          </cell>
        </row>
        <row r="1093">
          <cell r="A1093">
            <v>13844</v>
          </cell>
          <cell r="B1093" t="str">
            <v>メディア教育特殊講義</v>
          </cell>
          <cell r="C1093" t="str">
            <v>Topics in Media Education</v>
          </cell>
        </row>
        <row r="1094">
          <cell r="A1094">
            <v>13845</v>
          </cell>
          <cell r="B1094" t="str">
            <v>メディア教育特殊講義</v>
          </cell>
          <cell r="C1094" t="str">
            <v>Topics in Media Education</v>
          </cell>
        </row>
        <row r="1095">
          <cell r="A1095">
            <v>13846</v>
          </cell>
          <cell r="B1095" t="str">
            <v>メディア教育特殊講義</v>
          </cell>
          <cell r="C1095" t="str">
            <v>Topics in Media Education</v>
          </cell>
        </row>
        <row r="1096">
          <cell r="A1096">
            <v>13847</v>
          </cell>
          <cell r="B1096" t="str">
            <v>メディア教育特殊講義</v>
          </cell>
          <cell r="C1096" t="str">
            <v>Topics in Media Education</v>
          </cell>
        </row>
        <row r="1097">
          <cell r="A1097">
            <v>13848</v>
          </cell>
          <cell r="B1097" t="str">
            <v>メディア教育特殊講義</v>
          </cell>
          <cell r="C1097" t="str">
            <v>Topics in Media Education</v>
          </cell>
        </row>
        <row r="1098">
          <cell r="A1098">
            <v>13849</v>
          </cell>
          <cell r="B1098" t="str">
            <v>メディア教育特殊講義</v>
          </cell>
          <cell r="C1098" t="str">
            <v>Topics in Media Education</v>
          </cell>
        </row>
        <row r="1099">
          <cell r="A1099">
            <v>13850</v>
          </cell>
          <cell r="B1099" t="str">
            <v>メディア特殊講義</v>
          </cell>
          <cell r="C1099" t="str">
            <v>Lectures in Media Studies</v>
          </cell>
        </row>
        <row r="1100">
          <cell r="A1100">
            <v>13850</v>
          </cell>
          <cell r="B1100" t="str">
            <v>メディア特殊講義</v>
          </cell>
          <cell r="C1100" t="str">
            <v>Lectures in Media Studies</v>
          </cell>
        </row>
        <row r="1101">
          <cell r="A1101">
            <v>13851</v>
          </cell>
          <cell r="B1101" t="str">
            <v>メディア特殊講義</v>
          </cell>
          <cell r="C1101" t="str">
            <v>Lectures in Media Studies</v>
          </cell>
        </row>
        <row r="1102">
          <cell r="A1102">
            <v>13851</v>
          </cell>
          <cell r="B1102" t="str">
            <v>メディア特殊講義</v>
          </cell>
          <cell r="C1102" t="str">
            <v>Lectures in Media Studies</v>
          </cell>
        </row>
        <row r="1103">
          <cell r="A1103">
            <v>13852</v>
          </cell>
          <cell r="B1103" t="str">
            <v>メディア特殊講義</v>
          </cell>
          <cell r="C1103" t="str">
            <v>Lectures in Media Studies</v>
          </cell>
        </row>
        <row r="1104">
          <cell r="A1104">
            <v>13852</v>
          </cell>
          <cell r="B1104" t="str">
            <v>メディア特殊講義</v>
          </cell>
          <cell r="C1104" t="str">
            <v>Lectures in Media Studies</v>
          </cell>
        </row>
        <row r="1105">
          <cell r="A1105">
            <v>13853</v>
          </cell>
          <cell r="B1105" t="str">
            <v>メディア特殊講義</v>
          </cell>
          <cell r="C1105" t="str">
            <v>Lectures in Media Studies</v>
          </cell>
        </row>
        <row r="1106">
          <cell r="A1106">
            <v>13853</v>
          </cell>
          <cell r="B1106" t="str">
            <v>メディア特殊講義</v>
          </cell>
          <cell r="C1106" t="str">
            <v>Lectures in Media Studies</v>
          </cell>
        </row>
        <row r="1107">
          <cell r="A1107">
            <v>13854</v>
          </cell>
          <cell r="B1107" t="str">
            <v>メディア特殊講義</v>
          </cell>
          <cell r="C1107" t="str">
            <v>Lectures in Media Studies</v>
          </cell>
        </row>
        <row r="1108">
          <cell r="A1108">
            <v>13854</v>
          </cell>
          <cell r="B1108" t="str">
            <v>メディア特殊講義</v>
          </cell>
          <cell r="C1108" t="str">
            <v>Lectures in Media Studies</v>
          </cell>
        </row>
        <row r="1109">
          <cell r="A1109">
            <v>13855</v>
          </cell>
          <cell r="B1109" t="str">
            <v>メディア特殊講義</v>
          </cell>
          <cell r="C1109" t="str">
            <v>Lectures in Media Studies</v>
          </cell>
        </row>
        <row r="1110">
          <cell r="A1110">
            <v>13855</v>
          </cell>
          <cell r="B1110" t="str">
            <v>メディア特殊講義</v>
          </cell>
          <cell r="C1110" t="str">
            <v>Lectures in Media Studies</v>
          </cell>
        </row>
        <row r="1111">
          <cell r="A1111">
            <v>13856</v>
          </cell>
          <cell r="B1111" t="str">
            <v>メディア特殊講義</v>
          </cell>
          <cell r="C1111" t="str">
            <v>Lectures in Media Studies</v>
          </cell>
        </row>
        <row r="1112">
          <cell r="A1112">
            <v>13856</v>
          </cell>
          <cell r="B1112" t="str">
            <v>メディア特殊講義</v>
          </cell>
          <cell r="C1112" t="str">
            <v>Lectures in Media Studies</v>
          </cell>
        </row>
        <row r="1113">
          <cell r="A1113">
            <v>13857</v>
          </cell>
          <cell r="B1113" t="str">
            <v>メディア特殊講義</v>
          </cell>
          <cell r="C1113" t="str">
            <v>Lectures in Media Studies</v>
          </cell>
        </row>
        <row r="1114">
          <cell r="A1114">
            <v>13857</v>
          </cell>
          <cell r="B1114" t="str">
            <v>メディア特殊講義</v>
          </cell>
          <cell r="C1114" t="str">
            <v>Lectures in Media Studies</v>
          </cell>
        </row>
        <row r="1115">
          <cell r="A1115">
            <v>13858</v>
          </cell>
          <cell r="B1115" t="str">
            <v>メディア特殊講義</v>
          </cell>
          <cell r="C1115" t="str">
            <v>Lectures in Media Studies</v>
          </cell>
        </row>
        <row r="1116">
          <cell r="A1116">
            <v>13858</v>
          </cell>
          <cell r="B1116" t="str">
            <v>メディア特殊講義</v>
          </cell>
          <cell r="C1116" t="str">
            <v>Lectures in Media Studies</v>
          </cell>
        </row>
        <row r="1117">
          <cell r="A1117">
            <v>13859</v>
          </cell>
          <cell r="B1117" t="str">
            <v>メディア特殊講義</v>
          </cell>
          <cell r="C1117" t="str">
            <v>Lectures in Media Studies</v>
          </cell>
        </row>
        <row r="1118">
          <cell r="A1118">
            <v>13859</v>
          </cell>
          <cell r="B1118" t="str">
            <v>メディア特殊講義</v>
          </cell>
          <cell r="C1118" t="str">
            <v>Lectures in Media Studies</v>
          </cell>
        </row>
        <row r="1119">
          <cell r="A1119">
            <v>14001</v>
          </cell>
          <cell r="B1119" t="str">
            <v>ExpressionⅠ</v>
          </cell>
          <cell r="C1119" t="str">
            <v>Expression I</v>
          </cell>
        </row>
        <row r="1120">
          <cell r="A1120">
            <v>14001</v>
          </cell>
          <cell r="B1120" t="str">
            <v>ExpressionⅠ</v>
          </cell>
          <cell r="C1120" t="str">
            <v>Expression I</v>
          </cell>
        </row>
        <row r="1121">
          <cell r="A1121">
            <v>14002</v>
          </cell>
          <cell r="B1121" t="str">
            <v>ExpressionⅡ</v>
          </cell>
          <cell r="C1121" t="str">
            <v>Expression II</v>
          </cell>
        </row>
        <row r="1122">
          <cell r="A1122">
            <v>14002</v>
          </cell>
          <cell r="B1122" t="str">
            <v>ExpressionⅡ</v>
          </cell>
          <cell r="C1122" t="str">
            <v>Expression II</v>
          </cell>
        </row>
        <row r="1123">
          <cell r="A1123">
            <v>14003</v>
          </cell>
          <cell r="B1123" t="str">
            <v>Global Communication Ⅰ</v>
          </cell>
          <cell r="C1123" t="str">
            <v>Global Communication I</v>
          </cell>
        </row>
        <row r="1124">
          <cell r="A1124">
            <v>14003</v>
          </cell>
          <cell r="B1124" t="str">
            <v>Global Communication Ⅰ</v>
          </cell>
          <cell r="C1124" t="str">
            <v>Global Communication I</v>
          </cell>
        </row>
        <row r="1125">
          <cell r="A1125">
            <v>14003</v>
          </cell>
          <cell r="B1125" t="str">
            <v>Global Communication Ⅰ</v>
          </cell>
          <cell r="C1125" t="str">
            <v>Global Communication I</v>
          </cell>
        </row>
        <row r="1126">
          <cell r="A1126">
            <v>14004</v>
          </cell>
          <cell r="B1126" t="str">
            <v>Global Communication Ⅱ</v>
          </cell>
          <cell r="C1126" t="str">
            <v>Global Communication II</v>
          </cell>
        </row>
        <row r="1127">
          <cell r="A1127">
            <v>14004</v>
          </cell>
          <cell r="B1127" t="str">
            <v>Global Communication Ⅱ</v>
          </cell>
          <cell r="C1127" t="str">
            <v>Global Communication II</v>
          </cell>
        </row>
        <row r="1128">
          <cell r="A1128">
            <v>14004</v>
          </cell>
          <cell r="B1128" t="str">
            <v>Global Communication Ⅱ</v>
          </cell>
          <cell r="C1128" t="str">
            <v>Global Communication II</v>
          </cell>
        </row>
        <row r="1129">
          <cell r="A1129">
            <v>14005</v>
          </cell>
          <cell r="B1129" t="str">
            <v>LetterWriting</v>
          </cell>
          <cell r="C1129" t="str">
            <v>Letter Writing</v>
          </cell>
        </row>
        <row r="1130">
          <cell r="A1130">
            <v>14005</v>
          </cell>
          <cell r="B1130" t="str">
            <v>LetterWriting</v>
          </cell>
          <cell r="C1130" t="str">
            <v>Letter Writing</v>
          </cell>
        </row>
        <row r="1131">
          <cell r="A1131">
            <v>14006</v>
          </cell>
          <cell r="B1131" t="str">
            <v>ＮＧＯ論</v>
          </cell>
          <cell r="C1131" t="str">
            <v>Non-Governmental Organizations Studies</v>
          </cell>
        </row>
        <row r="1132">
          <cell r="A1132">
            <v>14007</v>
          </cell>
          <cell r="B1132" t="str">
            <v>ＮＰＯ・ＮＧＯ論</v>
          </cell>
          <cell r="C1132" t="str">
            <v>Non-Profit Organizations and Non-Governmental Orga</v>
          </cell>
        </row>
        <row r="1133">
          <cell r="A1133">
            <v>14008</v>
          </cell>
          <cell r="B1133" t="str">
            <v>Test Preparation</v>
          </cell>
          <cell r="C1133" t="str">
            <v>Test Preparation</v>
          </cell>
        </row>
        <row r="1134">
          <cell r="A1134">
            <v>14009</v>
          </cell>
          <cell r="B1134" t="str">
            <v>アジア英語概説</v>
          </cell>
          <cell r="C1134" t="str">
            <v>Introduction to Asian English</v>
          </cell>
        </row>
        <row r="1135">
          <cell r="A1135">
            <v>14010</v>
          </cell>
          <cell r="B1135" t="str">
            <v>アジア音楽演習Ⅰ</v>
          </cell>
          <cell r="C1135" t="str">
            <v>Seminar in Asian Music I</v>
          </cell>
        </row>
        <row r="1136">
          <cell r="A1136">
            <v>14011</v>
          </cell>
          <cell r="B1136" t="str">
            <v>アジア音楽演習Ⅱ</v>
          </cell>
          <cell r="C1136" t="str">
            <v>Seminar in Asian Music II</v>
          </cell>
        </row>
        <row r="1137">
          <cell r="A1137">
            <v>14012</v>
          </cell>
          <cell r="B1137" t="str">
            <v>アジア経済論</v>
          </cell>
          <cell r="C1137" t="str">
            <v>Asian Economics</v>
          </cell>
        </row>
        <row r="1138">
          <cell r="A1138">
            <v>14012</v>
          </cell>
          <cell r="B1138" t="str">
            <v>アジア経済論</v>
          </cell>
          <cell r="C1138" t="str">
            <v>Asian Economics</v>
          </cell>
        </row>
        <row r="1139">
          <cell r="A1139">
            <v>14013</v>
          </cell>
          <cell r="B1139" t="str">
            <v>アジア芸術思想概論</v>
          </cell>
          <cell r="C1139" t="str">
            <v>Introduction to Philosophy of Asian Art</v>
          </cell>
        </row>
        <row r="1140">
          <cell r="A1140">
            <v>14014</v>
          </cell>
          <cell r="B1140" t="str">
            <v>アジア言語概説</v>
          </cell>
          <cell r="C1140" t="str">
            <v>Introduction to the Language of Asia</v>
          </cell>
        </row>
        <row r="1141">
          <cell r="A1141">
            <v>14015</v>
          </cell>
          <cell r="B1141" t="str">
            <v>アジアジェンダー論</v>
          </cell>
          <cell r="C1141" t="str">
            <v>Gender Studies in Asia</v>
          </cell>
        </row>
        <row r="1142">
          <cell r="A1142">
            <v>14016</v>
          </cell>
          <cell r="B1142" t="str">
            <v>アジア実用英語</v>
          </cell>
          <cell r="C1142" t="str">
            <v>Practical English in Asia</v>
          </cell>
        </row>
        <row r="1143">
          <cell r="A1143">
            <v>14016</v>
          </cell>
          <cell r="B1143" t="str">
            <v>アジア実用英語</v>
          </cell>
          <cell r="C1143" t="str">
            <v>Practical English in Asia</v>
          </cell>
        </row>
        <row r="1144">
          <cell r="A1144">
            <v>14017</v>
          </cell>
          <cell r="B1144" t="str">
            <v>アジア女性労働論</v>
          </cell>
          <cell r="C1144" t="str">
            <v>Women's Labor Issues in Asia</v>
          </cell>
        </row>
        <row r="1145">
          <cell r="A1145">
            <v>14018</v>
          </cell>
          <cell r="B1145" t="str">
            <v>アジア女性論</v>
          </cell>
          <cell r="C1145" t="str">
            <v>Women's Issues in Asia</v>
          </cell>
        </row>
        <row r="1146">
          <cell r="A1146">
            <v>14019</v>
          </cell>
          <cell r="B1146" t="str">
            <v>アジア生活文化概論</v>
          </cell>
          <cell r="C1146" t="str">
            <v>Introduction to Asian Life and Culture</v>
          </cell>
        </row>
        <row r="1147">
          <cell r="A1147">
            <v>14020</v>
          </cell>
          <cell r="B1147" t="str">
            <v>アジア政治論</v>
          </cell>
          <cell r="C1147" t="str">
            <v>Asian Politics</v>
          </cell>
        </row>
        <row r="1148">
          <cell r="A1148">
            <v>14020</v>
          </cell>
          <cell r="B1148" t="str">
            <v>アジア政治論</v>
          </cell>
          <cell r="C1148" t="str">
            <v>Asian Politics</v>
          </cell>
        </row>
        <row r="1149">
          <cell r="A1149">
            <v>14021</v>
          </cell>
          <cell r="B1149" t="str">
            <v>アジアと九州</v>
          </cell>
          <cell r="C1149" t="str">
            <v>Asia and Kyushu</v>
          </cell>
        </row>
        <row r="1150">
          <cell r="A1150">
            <v>14022</v>
          </cell>
          <cell r="B1150" t="str">
            <v>アジアと仏教</v>
          </cell>
          <cell r="C1150" t="str">
            <v>Asia and Buddhism</v>
          </cell>
        </row>
        <row r="1151">
          <cell r="A1151">
            <v>14023</v>
          </cell>
          <cell r="B1151" t="str">
            <v>アジアの音楽と舞踊</v>
          </cell>
          <cell r="C1151" t="str">
            <v>Asian Music and Dance</v>
          </cell>
        </row>
        <row r="1152">
          <cell r="A1152">
            <v>14024</v>
          </cell>
          <cell r="B1152" t="str">
            <v>アジアの儀礼と祭り</v>
          </cell>
          <cell r="C1152" t="str">
            <v>Rituals and Festivals of Asia</v>
          </cell>
        </row>
        <row r="1153">
          <cell r="A1153">
            <v>14025</v>
          </cell>
          <cell r="B1153" t="str">
            <v>アジアの建築</v>
          </cell>
          <cell r="C1153" t="str">
            <v>Asian Architecture</v>
          </cell>
        </row>
        <row r="1154">
          <cell r="A1154">
            <v>14025</v>
          </cell>
          <cell r="B1154" t="str">
            <v>アジアの建築</v>
          </cell>
          <cell r="C1154" t="str">
            <v>Asian Architecture</v>
          </cell>
        </row>
        <row r="1155">
          <cell r="A1155">
            <v>14026</v>
          </cell>
          <cell r="B1155" t="str">
            <v>アジアの思想と宗教</v>
          </cell>
          <cell r="C1155" t="str">
            <v>Asian Thoughts and Religions</v>
          </cell>
        </row>
        <row r="1156">
          <cell r="A1156">
            <v>14027</v>
          </cell>
          <cell r="B1156" t="str">
            <v>アジアの食文化</v>
          </cell>
          <cell r="C1156" t="str">
            <v>Asian Cuisine Culture</v>
          </cell>
        </row>
        <row r="1157">
          <cell r="A1157">
            <v>14028</v>
          </cell>
          <cell r="B1157" t="str">
            <v>アジアの女性</v>
          </cell>
          <cell r="C1157" t="str">
            <v>Gender / Women's Issues in Asia</v>
          </cell>
        </row>
        <row r="1158">
          <cell r="A1158">
            <v>14029</v>
          </cell>
          <cell r="B1158" t="str">
            <v>アジアの政治経済</v>
          </cell>
          <cell r="C1158" t="str">
            <v>Political Economics in Asia</v>
          </cell>
        </row>
        <row r="1159">
          <cell r="A1159">
            <v>14030</v>
          </cell>
          <cell r="B1159" t="str">
            <v>アジアの世界遺産</v>
          </cell>
          <cell r="C1159" t="str">
            <v>World Heritage in Asia</v>
          </cell>
        </row>
        <row r="1160">
          <cell r="A1160">
            <v>14031</v>
          </cell>
          <cell r="B1160" t="str">
            <v>アジアの染と織</v>
          </cell>
          <cell r="C1160" t="str">
            <v>Dyeing and Weaving of Asia</v>
          </cell>
        </row>
        <row r="1161">
          <cell r="A1161">
            <v>14032</v>
          </cell>
          <cell r="B1161" t="str">
            <v>アジアの中のインドネシア文化</v>
          </cell>
          <cell r="C1161" t="str">
            <v>Indonesian Culture in the Asian Perspective</v>
          </cell>
        </row>
        <row r="1162">
          <cell r="A1162">
            <v>14033</v>
          </cell>
          <cell r="B1162" t="str">
            <v>アジアの中のインド文化</v>
          </cell>
          <cell r="C1162" t="str">
            <v>Indian Culture in the Asian Perspective</v>
          </cell>
        </row>
        <row r="1163">
          <cell r="A1163">
            <v>14034</v>
          </cell>
          <cell r="B1163" t="str">
            <v>アジアの中の沖縄文化</v>
          </cell>
          <cell r="C1163" t="str">
            <v>Okinawan Culture in Asia</v>
          </cell>
        </row>
        <row r="1164">
          <cell r="A1164">
            <v>14035</v>
          </cell>
          <cell r="B1164" t="str">
            <v>アジアの中の中国文化</v>
          </cell>
          <cell r="C1164" t="str">
            <v>Chinese Culture in the Asian Perspective</v>
          </cell>
        </row>
        <row r="1165">
          <cell r="A1165">
            <v>14036</v>
          </cell>
          <cell r="B1165" t="str">
            <v>アジアの美術</v>
          </cell>
          <cell r="C1165" t="str">
            <v>Asian Art</v>
          </cell>
        </row>
        <row r="1166">
          <cell r="A1166">
            <v>14037</v>
          </cell>
          <cell r="B1166" t="str">
            <v>アジアの風土と文化</v>
          </cell>
          <cell r="C1166" t="str">
            <v>Lands and Cultures in Asia</v>
          </cell>
        </row>
        <row r="1167">
          <cell r="A1167">
            <v>14038</v>
          </cell>
          <cell r="B1167" t="str">
            <v>アジア文化演習（インド）Ⅰ</v>
          </cell>
          <cell r="C1167" t="str">
            <v>Seminar in Asian Culture (India) I</v>
          </cell>
        </row>
        <row r="1168">
          <cell r="A1168">
            <v>14039</v>
          </cell>
          <cell r="B1168" t="str">
            <v>アジア文化演習（インド）Ⅱ</v>
          </cell>
          <cell r="C1168" t="str">
            <v>Seminar in Asian Culture (India) II</v>
          </cell>
        </row>
        <row r="1169">
          <cell r="A1169">
            <v>14040</v>
          </cell>
          <cell r="B1169" t="str">
            <v>アジア文化演習（インド）Ⅲ</v>
          </cell>
          <cell r="C1169" t="str">
            <v>Seminar in Asian Culture (India) III</v>
          </cell>
        </row>
        <row r="1170">
          <cell r="A1170">
            <v>14041</v>
          </cell>
          <cell r="B1170" t="str">
            <v>アジア文化演習（インド）Ⅳ</v>
          </cell>
          <cell r="C1170" t="str">
            <v>Seminar in Asian Culture (India) IV</v>
          </cell>
        </row>
        <row r="1171">
          <cell r="A1171">
            <v>14042</v>
          </cell>
          <cell r="B1171" t="str">
            <v>アジア文化演習（インドネシア）Ⅰ</v>
          </cell>
          <cell r="C1171" t="str">
            <v>Seminar in Asian Culture (Indonesia) I</v>
          </cell>
        </row>
        <row r="1172">
          <cell r="A1172">
            <v>14043</v>
          </cell>
          <cell r="B1172" t="str">
            <v>アジア文化演習（インドネシア）Ⅱ</v>
          </cell>
          <cell r="C1172" t="str">
            <v>Seminar in Asian Culture (Indonesia) II</v>
          </cell>
        </row>
        <row r="1173">
          <cell r="A1173">
            <v>14044</v>
          </cell>
          <cell r="B1173" t="str">
            <v>アジア文化演習（インドネシア）Ⅲ</v>
          </cell>
          <cell r="C1173" t="str">
            <v>Seminar in Asian Culture (Indonesia) III</v>
          </cell>
        </row>
        <row r="1174">
          <cell r="A1174">
            <v>14045</v>
          </cell>
          <cell r="B1174" t="str">
            <v>アジア文化演習（インドネシア）Ⅳ</v>
          </cell>
          <cell r="C1174" t="str">
            <v>Seminar in Asian Culture (Indonesia) IV</v>
          </cell>
        </row>
        <row r="1175">
          <cell r="A1175">
            <v>14046</v>
          </cell>
          <cell r="B1175" t="str">
            <v>アジア文化演習（中国）Ⅰ</v>
          </cell>
          <cell r="C1175" t="str">
            <v>Seminar in Asian Culture (China) I</v>
          </cell>
        </row>
        <row r="1176">
          <cell r="A1176">
            <v>14047</v>
          </cell>
          <cell r="B1176" t="str">
            <v>アジア文化演習（中国）Ⅱ</v>
          </cell>
          <cell r="C1176" t="str">
            <v>Seminar in Asian Culture (China) II</v>
          </cell>
        </row>
        <row r="1177">
          <cell r="A1177">
            <v>14048</v>
          </cell>
          <cell r="B1177" t="str">
            <v>アジア文化演習（中国）Ⅲ</v>
          </cell>
          <cell r="C1177" t="str">
            <v>Seminar in Asian Culture (China) III</v>
          </cell>
        </row>
        <row r="1178">
          <cell r="A1178">
            <v>14049</v>
          </cell>
          <cell r="B1178" t="str">
            <v>アジア文化演習（中国）Ⅳ</v>
          </cell>
          <cell r="C1178" t="str">
            <v>Seminar in Asian Culture (China) IV</v>
          </cell>
        </row>
        <row r="1179">
          <cell r="A1179">
            <v>14050</v>
          </cell>
          <cell r="B1179" t="str">
            <v>アジア文化演習（比較）Ⅰ</v>
          </cell>
          <cell r="C1179" t="str">
            <v>Seminar in Asian Culture (Comparative Cultures) I</v>
          </cell>
        </row>
        <row r="1180">
          <cell r="A1180">
            <v>14051</v>
          </cell>
          <cell r="B1180" t="str">
            <v>アジア文化演習（比較）Ⅱ</v>
          </cell>
          <cell r="C1180" t="str">
            <v>Seminar in Asian Culture (Comparative Cultures) II</v>
          </cell>
        </row>
        <row r="1181">
          <cell r="A1181">
            <v>14052</v>
          </cell>
          <cell r="B1181" t="str">
            <v>アジア文化演習（比較）Ⅲ</v>
          </cell>
          <cell r="C1181" t="str">
            <v>Seminar in Asian Culture (Comparative Cultures) III</v>
          </cell>
        </row>
        <row r="1182">
          <cell r="A1182">
            <v>14053</v>
          </cell>
          <cell r="B1182" t="str">
            <v>アジア文化演習（比較）Ⅳ</v>
          </cell>
          <cell r="C1182" t="str">
            <v>Seminar in Asian Culture (Comparative Cultures) IV</v>
          </cell>
        </row>
        <row r="1183">
          <cell r="A1183">
            <v>14054</v>
          </cell>
          <cell r="B1183" t="str">
            <v>アジア文化基礎演習Ⅰ</v>
          </cell>
          <cell r="C1183" t="str">
            <v>Introductory Seminar on Asian Culture I</v>
          </cell>
        </row>
        <row r="1184">
          <cell r="A1184">
            <v>14055</v>
          </cell>
          <cell r="B1184" t="str">
            <v>アジア文化基礎演習Ⅱ</v>
          </cell>
          <cell r="C1184" t="str">
            <v>Introductory Seminar on Asian Culture II</v>
          </cell>
        </row>
        <row r="1185">
          <cell r="A1185">
            <v>14056</v>
          </cell>
          <cell r="B1185" t="str">
            <v>アジア文化史</v>
          </cell>
          <cell r="C1185" t="str">
            <v>History of Asian Culture</v>
          </cell>
        </row>
        <row r="1186">
          <cell r="A1186">
            <v>14057</v>
          </cell>
          <cell r="B1186" t="str">
            <v>アジア文化人類学</v>
          </cell>
          <cell r="C1186" t="str">
            <v>Cultural Anthropology in Asia</v>
          </cell>
        </row>
        <row r="1187">
          <cell r="A1187">
            <v>14059</v>
          </cell>
          <cell r="B1187" t="str">
            <v>アジア文化特殊講義Ａ</v>
          </cell>
          <cell r="C1187" t="str">
            <v>Special Lectures in Asian Culture A</v>
          </cell>
        </row>
        <row r="1188">
          <cell r="A1188">
            <v>14060</v>
          </cell>
          <cell r="B1188" t="str">
            <v>アジア文化特殊講義Ｂ</v>
          </cell>
          <cell r="C1188" t="str">
            <v>Special Lectures in Asian Culture B</v>
          </cell>
        </row>
        <row r="1189">
          <cell r="A1189">
            <v>14061</v>
          </cell>
          <cell r="B1189" t="str">
            <v>アジア文化と西洋文化</v>
          </cell>
          <cell r="C1189" t="str">
            <v>Asian Culture and Western Culture</v>
          </cell>
        </row>
        <row r="1190">
          <cell r="A1190">
            <v>14062</v>
          </cell>
          <cell r="B1190" t="str">
            <v>移民文化論</v>
          </cell>
          <cell r="C1190" t="str">
            <v>Theory of Immigration</v>
          </cell>
        </row>
        <row r="1191">
          <cell r="A1191">
            <v>14063</v>
          </cell>
          <cell r="B1191" t="str">
            <v>インド・日本比較文化論</v>
          </cell>
          <cell r="C1191" t="str">
            <v>Indian Culture and Japanese Culture</v>
          </cell>
        </row>
        <row r="1192">
          <cell r="A1192">
            <v>14064</v>
          </cell>
          <cell r="B1192" t="str">
            <v>インドネシア・日本比較文化論</v>
          </cell>
          <cell r="C1192" t="str">
            <v>Comparative Studies of Indonesian and Japanese Cultures</v>
          </cell>
        </row>
        <row r="1193">
          <cell r="A1193">
            <v>14065</v>
          </cell>
          <cell r="B1193" t="str">
            <v>インドネシア語Ⅰ</v>
          </cell>
          <cell r="C1193" t="str">
            <v>Indonesian Language I</v>
          </cell>
        </row>
        <row r="1194">
          <cell r="A1194">
            <v>14065</v>
          </cell>
          <cell r="B1194" t="str">
            <v>インドネシア語Ⅰ</v>
          </cell>
          <cell r="C1194" t="str">
            <v>Indonesian Language I</v>
          </cell>
        </row>
        <row r="1195">
          <cell r="A1195">
            <v>14066</v>
          </cell>
          <cell r="B1195" t="str">
            <v>インドネシア語Ⅱ</v>
          </cell>
          <cell r="C1195" t="str">
            <v>Indonesian Language II</v>
          </cell>
        </row>
        <row r="1196">
          <cell r="A1196">
            <v>14066</v>
          </cell>
          <cell r="B1196" t="str">
            <v>インドネシア語Ⅱ</v>
          </cell>
          <cell r="C1196" t="str">
            <v>Indonesian Language II</v>
          </cell>
        </row>
        <row r="1197">
          <cell r="A1197">
            <v>14067</v>
          </cell>
          <cell r="B1197" t="str">
            <v>インドネシア語Ⅲ</v>
          </cell>
          <cell r="C1197" t="str">
            <v>Indonesian Language III</v>
          </cell>
        </row>
        <row r="1198">
          <cell r="A1198">
            <v>14068</v>
          </cell>
          <cell r="B1198" t="str">
            <v>インドネシア語Ⅳ</v>
          </cell>
          <cell r="C1198" t="str">
            <v>Indonesian Language IV</v>
          </cell>
        </row>
        <row r="1199">
          <cell r="A1199">
            <v>14069</v>
          </cell>
          <cell r="B1199" t="str">
            <v>英語演習Ⅰ</v>
          </cell>
          <cell r="C1199" t="str">
            <v>English Practicum I</v>
          </cell>
        </row>
        <row r="1200">
          <cell r="A1200">
            <v>14070</v>
          </cell>
          <cell r="B1200" t="str">
            <v>英語演習Ⅱ</v>
          </cell>
          <cell r="C1200" t="str">
            <v>English Practicum II</v>
          </cell>
        </row>
        <row r="1201">
          <cell r="A1201">
            <v>14071</v>
          </cell>
          <cell r="B1201" t="str">
            <v>英語演習Ⅲ</v>
          </cell>
          <cell r="C1201" t="str">
            <v>English Practicum III</v>
          </cell>
        </row>
        <row r="1202">
          <cell r="A1202">
            <v>14072</v>
          </cell>
          <cell r="B1202" t="str">
            <v>英語演習Ⅳ</v>
          </cell>
          <cell r="C1202" t="str">
            <v>English Practicum IV</v>
          </cell>
        </row>
        <row r="1203">
          <cell r="A1203">
            <v>14073</v>
          </cell>
          <cell r="B1203" t="str">
            <v>英語演習Ⅴ</v>
          </cell>
          <cell r="C1203" t="str">
            <v>English Practicum V</v>
          </cell>
        </row>
        <row r="1204">
          <cell r="A1204">
            <v>14074</v>
          </cell>
          <cell r="B1204" t="str">
            <v>英語演習Ⅵ</v>
          </cell>
          <cell r="C1204" t="str">
            <v>English Practicum VI</v>
          </cell>
        </row>
        <row r="1205">
          <cell r="A1205">
            <v>14075</v>
          </cell>
          <cell r="B1205" t="str">
            <v>英語検定演習</v>
          </cell>
          <cell r="C1205" t="str">
            <v>Preparing for the STEP Exam</v>
          </cell>
        </row>
        <row r="1206">
          <cell r="A1206">
            <v>14076</v>
          </cell>
          <cell r="B1206" t="str">
            <v>英語で読むアジア文化</v>
          </cell>
          <cell r="C1206" t="str">
            <v>Reading about Asian Culture in English; Asian Culture in</v>
          </cell>
        </row>
        <row r="1207">
          <cell r="A1207">
            <v>14077</v>
          </cell>
          <cell r="B1207" t="str">
            <v>英語で読む現代アジア</v>
          </cell>
          <cell r="C1207" t="str">
            <v>English Readings of Modern Asia</v>
          </cell>
        </row>
        <row r="1208">
          <cell r="A1208">
            <v>14078</v>
          </cell>
          <cell r="B1208" t="str">
            <v>音楽芸術演習</v>
          </cell>
          <cell r="C1208" t="str">
            <v>Topics in Musical Arts</v>
          </cell>
        </row>
        <row r="1209">
          <cell r="A1209">
            <v>14079</v>
          </cell>
          <cell r="B1209" t="str">
            <v>音楽文化論</v>
          </cell>
          <cell r="C1209" t="str">
            <v>Cultural Views on Music</v>
          </cell>
        </row>
        <row r="1210">
          <cell r="A1210">
            <v>14079</v>
          </cell>
          <cell r="B1210" t="str">
            <v>音楽文化論</v>
          </cell>
          <cell r="C1210" t="str">
            <v>Cultural Views on Music</v>
          </cell>
        </row>
        <row r="1211">
          <cell r="A1211">
            <v>14080</v>
          </cell>
          <cell r="B1211" t="str">
            <v>海域文化交流史</v>
          </cell>
          <cell r="C1211" t="str">
            <v>History of Cultural Exchange in Maritime Asia</v>
          </cell>
        </row>
        <row r="1212">
          <cell r="A1212">
            <v>14082</v>
          </cell>
          <cell r="B1212" t="str">
            <v>外書講読</v>
          </cell>
          <cell r="C1212" t="str">
            <v>Reading</v>
          </cell>
        </row>
        <row r="1213">
          <cell r="A1213">
            <v>14083</v>
          </cell>
          <cell r="B1213" t="str">
            <v>海民と列島文化</v>
          </cell>
          <cell r="C1213" t="str">
            <v>Seamen and Archipelagic Culture</v>
          </cell>
        </row>
        <row r="1214">
          <cell r="A1214">
            <v>14084</v>
          </cell>
          <cell r="B1214" t="str">
            <v>華僑・華人論</v>
          </cell>
          <cell r="C1214" t="str">
            <v>Overseas Chinese</v>
          </cell>
        </row>
        <row r="1215">
          <cell r="A1215">
            <v>14085</v>
          </cell>
          <cell r="B1215" t="str">
            <v>近代日本とアジア</v>
          </cell>
          <cell r="C1215" t="str">
            <v>Modern Japan and Asia</v>
          </cell>
        </row>
        <row r="1216">
          <cell r="A1216">
            <v>14085</v>
          </cell>
          <cell r="B1216" t="str">
            <v>近代日本とアジア</v>
          </cell>
          <cell r="C1216" t="str">
            <v>Modern Japan and Asia</v>
          </cell>
        </row>
        <row r="1217">
          <cell r="A1217">
            <v>14086</v>
          </cell>
          <cell r="B1217" t="str">
            <v>経済社会演習</v>
          </cell>
          <cell r="C1217" t="str">
            <v>Topics in Social Economy</v>
          </cell>
        </row>
        <row r="1218">
          <cell r="A1218">
            <v>14087</v>
          </cell>
          <cell r="B1218" t="str">
            <v>芸術思想演習</v>
          </cell>
          <cell r="C1218" t="str">
            <v>Seminar in Arts and Philosophy</v>
          </cell>
        </row>
        <row r="1219">
          <cell r="A1219">
            <v>14088</v>
          </cell>
          <cell r="B1219" t="str">
            <v>芸術思想演習Ⅰ</v>
          </cell>
          <cell r="C1219" t="str">
            <v>Topics in Arts and Philosophy I</v>
          </cell>
        </row>
        <row r="1220">
          <cell r="A1220">
            <v>14089</v>
          </cell>
          <cell r="B1220" t="str">
            <v>芸術思想演習Ⅱ</v>
          </cell>
          <cell r="C1220" t="str">
            <v>Topics in Arts and Philosophy II</v>
          </cell>
        </row>
        <row r="1221">
          <cell r="A1221">
            <v>14091</v>
          </cell>
          <cell r="B1221" t="str">
            <v>現代アジア文化事情</v>
          </cell>
          <cell r="C1221" t="str">
            <v>Modern Asian Cultural Studies</v>
          </cell>
        </row>
        <row r="1222">
          <cell r="A1222">
            <v>14092</v>
          </cell>
          <cell r="B1222" t="str">
            <v>現代インド事情</v>
          </cell>
          <cell r="C1222" t="str">
            <v>Current Events in India</v>
          </cell>
        </row>
        <row r="1223">
          <cell r="A1223">
            <v>14093</v>
          </cell>
          <cell r="B1223" t="str">
            <v>現代韓国事情</v>
          </cell>
          <cell r="C1223" t="str">
            <v>Current Korean Events</v>
          </cell>
        </row>
        <row r="1224">
          <cell r="A1224">
            <v>14093</v>
          </cell>
          <cell r="B1224" t="str">
            <v>現代韓国事情</v>
          </cell>
          <cell r="C1224" t="str">
            <v>Current Korean Events</v>
          </cell>
        </row>
        <row r="1225">
          <cell r="A1225">
            <v>14094</v>
          </cell>
          <cell r="B1225" t="str">
            <v>現代コリア論</v>
          </cell>
          <cell r="C1225" t="str">
            <v>Current Events in Korea</v>
          </cell>
        </row>
        <row r="1226">
          <cell r="A1226">
            <v>14095</v>
          </cell>
          <cell r="B1226" t="str">
            <v>現代中国と教育</v>
          </cell>
          <cell r="C1226" t="str">
            <v>Education and Modern China</v>
          </cell>
        </row>
        <row r="1227">
          <cell r="A1227">
            <v>14095</v>
          </cell>
          <cell r="B1227" t="str">
            <v>現代中国と教育</v>
          </cell>
          <cell r="C1227" t="str">
            <v>Education and Modern China</v>
          </cell>
        </row>
        <row r="1228">
          <cell r="A1228">
            <v>14096</v>
          </cell>
          <cell r="B1228" t="str">
            <v>国際開発協力論</v>
          </cell>
          <cell r="C1228" t="str">
            <v>International Development and Cooperation</v>
          </cell>
        </row>
        <row r="1229">
          <cell r="A1229">
            <v>14096</v>
          </cell>
          <cell r="B1229" t="str">
            <v>国際開発協力論</v>
          </cell>
          <cell r="C1229" t="str">
            <v>International Development and Cooperation</v>
          </cell>
        </row>
        <row r="1230">
          <cell r="A1230">
            <v>14097</v>
          </cell>
          <cell r="B1230" t="str">
            <v>国際開発ボランティア論</v>
          </cell>
          <cell r="C1230" t="str">
            <v>International Development Volunteerism</v>
          </cell>
        </row>
        <row r="1231">
          <cell r="A1231">
            <v>14098</v>
          </cell>
          <cell r="B1231" t="str">
            <v>国際観光文化論</v>
          </cell>
          <cell r="C1231" t="str">
            <v>International Tourism Culture</v>
          </cell>
        </row>
        <row r="1232">
          <cell r="A1232">
            <v>14099</v>
          </cell>
          <cell r="B1232" t="str">
            <v>国際政治学</v>
          </cell>
          <cell r="C1232" t="str">
            <v>International Political Science</v>
          </cell>
        </row>
        <row r="1233">
          <cell r="A1233">
            <v>14100</v>
          </cell>
          <cell r="B1233" t="str">
            <v>国際ボランティア協力論</v>
          </cell>
          <cell r="C1233" t="str">
            <v>International Volunteer Cooperation</v>
          </cell>
        </row>
        <row r="1234">
          <cell r="A1234">
            <v>14101</v>
          </cell>
          <cell r="B1234" t="str">
            <v>国際ボランティア論</v>
          </cell>
          <cell r="C1234" t="str">
            <v>International Volunteerism</v>
          </cell>
        </row>
        <row r="1235">
          <cell r="A1235">
            <v>14101</v>
          </cell>
          <cell r="B1235" t="str">
            <v>国際ボランティア論</v>
          </cell>
          <cell r="C1235" t="str">
            <v>International Volunteerism</v>
          </cell>
        </row>
        <row r="1236">
          <cell r="A1236">
            <v>14102</v>
          </cell>
          <cell r="B1236" t="str">
            <v>時事アジア</v>
          </cell>
          <cell r="C1236" t="str">
            <v>Current Events in Asia</v>
          </cell>
        </row>
        <row r="1237">
          <cell r="A1237">
            <v>14103</v>
          </cell>
          <cell r="B1237" t="str">
            <v>自然地理学</v>
          </cell>
          <cell r="C1237" t="str">
            <v>Physical Geography</v>
          </cell>
        </row>
        <row r="1238">
          <cell r="A1238">
            <v>14104</v>
          </cell>
          <cell r="B1238" t="str">
            <v>実用韓国語</v>
          </cell>
          <cell r="C1238" t="str">
            <v>Practical Korean</v>
          </cell>
        </row>
        <row r="1239">
          <cell r="A1239">
            <v>14104</v>
          </cell>
          <cell r="B1239" t="str">
            <v>実用韓国語</v>
          </cell>
          <cell r="C1239" t="str">
            <v>Practical Korean</v>
          </cell>
        </row>
        <row r="1240">
          <cell r="A1240">
            <v>14105</v>
          </cell>
          <cell r="B1240" t="str">
            <v>社会科・地歴科教育演習</v>
          </cell>
          <cell r="C1240" t="str">
            <v>Seminar in Social Studies and Geography / History</v>
          </cell>
        </row>
        <row r="1241">
          <cell r="A1241">
            <v>14106</v>
          </cell>
          <cell r="B1241" t="str">
            <v>社会言語演習</v>
          </cell>
          <cell r="C1241" t="str">
            <v>Seminar in Social Language</v>
          </cell>
        </row>
        <row r="1242">
          <cell r="A1242">
            <v>14107</v>
          </cell>
          <cell r="B1242" t="str">
            <v>社会文化演習</v>
          </cell>
          <cell r="C1242" t="str">
            <v>Seminar in Society and Culture</v>
          </cell>
        </row>
        <row r="1243">
          <cell r="A1243">
            <v>14108</v>
          </cell>
          <cell r="B1243" t="str">
            <v>女性と労働</v>
          </cell>
          <cell r="C1243" t="str">
            <v>Women and Work</v>
          </cell>
        </row>
        <row r="1244">
          <cell r="A1244">
            <v>14109</v>
          </cell>
          <cell r="B1244" t="str">
            <v>シルクロード文化交流史</v>
          </cell>
          <cell r="C1244" t="str">
            <v>History of Cultural Exchange (Overland-Silk Road)</v>
          </cell>
        </row>
        <row r="1245">
          <cell r="A1245">
            <v>14109</v>
          </cell>
          <cell r="B1245" t="str">
            <v>シルクロード文化交流史</v>
          </cell>
          <cell r="C1245" t="str">
            <v>History of Cultural Exchange (Overland-Silk Road)</v>
          </cell>
        </row>
        <row r="1246">
          <cell r="A1246">
            <v>14110</v>
          </cell>
          <cell r="B1246" t="str">
            <v>人文地理学</v>
          </cell>
          <cell r="C1246" t="str">
            <v>Human Geography</v>
          </cell>
        </row>
        <row r="1247">
          <cell r="A1247">
            <v>14111</v>
          </cell>
          <cell r="B1247" t="str">
            <v>政治社会演習</v>
          </cell>
          <cell r="C1247" t="str">
            <v>Seminar in Politics and Society</v>
          </cell>
        </row>
        <row r="1248">
          <cell r="A1248">
            <v>14112</v>
          </cell>
          <cell r="B1248" t="str">
            <v>西洋史</v>
          </cell>
          <cell r="C1248" t="str">
            <v>Western History</v>
          </cell>
        </row>
        <row r="1249">
          <cell r="A1249">
            <v>14113</v>
          </cell>
          <cell r="B1249" t="str">
            <v>世界遺産入門</v>
          </cell>
          <cell r="C1249" t="str">
            <v>Introduction to World Heritage</v>
          </cell>
        </row>
        <row r="1250">
          <cell r="A1250">
            <v>14114</v>
          </cell>
          <cell r="B1250" t="str">
            <v>世界史Ⅰ</v>
          </cell>
          <cell r="C1250" t="str">
            <v>World History I</v>
          </cell>
        </row>
        <row r="1251">
          <cell r="A1251">
            <v>14115</v>
          </cell>
          <cell r="B1251" t="str">
            <v>世界史Ⅱ</v>
          </cell>
          <cell r="C1251" t="str">
            <v>World History II</v>
          </cell>
        </row>
        <row r="1252">
          <cell r="A1252">
            <v>14116</v>
          </cell>
          <cell r="B1252" t="str">
            <v>卒業演習Ⅰ</v>
          </cell>
          <cell r="C1252" t="str">
            <v>Graduation Seminar I</v>
          </cell>
        </row>
        <row r="1253">
          <cell r="A1253">
            <v>14117</v>
          </cell>
          <cell r="B1253" t="str">
            <v>卒業演習Ⅱ</v>
          </cell>
          <cell r="C1253" t="str">
            <v>Graduation Seminar II</v>
          </cell>
        </row>
        <row r="1254">
          <cell r="A1254">
            <v>14118</v>
          </cell>
          <cell r="B1254" t="str">
            <v>卒業研究演習Ⅰ</v>
          </cell>
          <cell r="C1254" t="str">
            <v>Graduation Seminar I</v>
          </cell>
        </row>
        <row r="1255">
          <cell r="A1255">
            <v>14119</v>
          </cell>
          <cell r="B1255" t="str">
            <v>卒業研究演習Ⅱ</v>
          </cell>
          <cell r="C1255" t="str">
            <v>Graduation Seminar II</v>
          </cell>
        </row>
        <row r="1256">
          <cell r="A1256">
            <v>14120</v>
          </cell>
          <cell r="B1256" t="str">
            <v>体験－アジア音楽実習</v>
          </cell>
          <cell r="C1256" t="str">
            <v>Asian Music Practicum</v>
          </cell>
        </row>
        <row r="1257">
          <cell r="A1257">
            <v>14121</v>
          </cell>
          <cell r="B1257" t="str">
            <v>体験アジア美術</v>
          </cell>
          <cell r="C1257" t="str">
            <v>Asian Art Practicum</v>
          </cell>
        </row>
        <row r="1258">
          <cell r="A1258">
            <v>14122</v>
          </cell>
          <cell r="B1258" t="str">
            <v>体験－アジア舞踊実習</v>
          </cell>
          <cell r="C1258" t="str">
            <v>Asian Dance Practicum</v>
          </cell>
        </row>
        <row r="1259">
          <cell r="A1259">
            <v>14123</v>
          </cell>
          <cell r="B1259" t="str">
            <v>体験－伝統文化実習</v>
          </cell>
          <cell r="C1259" t="str">
            <v>Express in Traditional Culture</v>
          </cell>
        </row>
        <row r="1260">
          <cell r="A1260">
            <v>14124</v>
          </cell>
          <cell r="B1260" t="str">
            <v>体験－ミュージアムで学ぶアジア</v>
          </cell>
          <cell r="C1260" t="str">
            <v>Museum Studies on Asia</v>
          </cell>
        </row>
        <row r="1261">
          <cell r="A1261">
            <v>14124</v>
          </cell>
          <cell r="B1261" t="str">
            <v>体験－ミュージアムで学ぶアジア</v>
          </cell>
          <cell r="C1261" t="str">
            <v>Museum Studies on Asia</v>
          </cell>
        </row>
        <row r="1262">
          <cell r="A1262">
            <v>14125</v>
          </cell>
          <cell r="B1262" t="str">
            <v>体験－ミュージック・セラピー実習</v>
          </cell>
          <cell r="C1262" t="str">
            <v>Music Therapy Practicum</v>
          </cell>
        </row>
        <row r="1263">
          <cell r="A1263">
            <v>14126</v>
          </cell>
          <cell r="B1263" t="str">
            <v>地域文化講読（インドネシア語）</v>
          </cell>
          <cell r="C1263" t="str">
            <v>Readings on Regional Culture(Indonesia)</v>
          </cell>
        </row>
        <row r="1264">
          <cell r="A1264">
            <v>14127</v>
          </cell>
          <cell r="B1264" t="str">
            <v>地域文化講読（中国語）</v>
          </cell>
          <cell r="C1264" t="str">
            <v>Readings on Regional Culture(Chinese)</v>
          </cell>
        </row>
        <row r="1265">
          <cell r="A1265">
            <v>14128</v>
          </cell>
          <cell r="B1265" t="str">
            <v>地域文化講読（ヒンディー語）</v>
          </cell>
          <cell r="C1265" t="str">
            <v>Readings on Regional Culture(Hindi)</v>
          </cell>
        </row>
        <row r="1266">
          <cell r="A1266">
            <v>14129</v>
          </cell>
          <cell r="B1266" t="str">
            <v>地域文化論（インド）Ⅰ</v>
          </cell>
          <cell r="C1266" t="str">
            <v>Area Studies(India) I</v>
          </cell>
        </row>
        <row r="1267">
          <cell r="A1267">
            <v>14130</v>
          </cell>
          <cell r="B1267" t="str">
            <v>地域文化論（インド）Ⅱ</v>
          </cell>
          <cell r="C1267" t="str">
            <v>Area Studies(India) II</v>
          </cell>
        </row>
        <row r="1268">
          <cell r="A1268">
            <v>14131</v>
          </cell>
          <cell r="B1268" t="str">
            <v>地域文化論（インド）Ⅲ</v>
          </cell>
          <cell r="C1268" t="str">
            <v>Area Studies(India) III</v>
          </cell>
        </row>
        <row r="1269">
          <cell r="A1269">
            <v>14132</v>
          </cell>
          <cell r="B1269" t="str">
            <v>地域文化論（インドネシア）Ⅰ</v>
          </cell>
          <cell r="C1269" t="str">
            <v>Area Studies(Indonesia) I</v>
          </cell>
        </row>
        <row r="1270">
          <cell r="A1270">
            <v>14133</v>
          </cell>
          <cell r="B1270" t="str">
            <v>地域文化論（インドネシア）Ⅱ</v>
          </cell>
          <cell r="C1270" t="str">
            <v>Area Studies(Indonesia) II</v>
          </cell>
        </row>
        <row r="1271">
          <cell r="A1271">
            <v>14134</v>
          </cell>
          <cell r="B1271" t="str">
            <v>地域文化論（インドネシア）Ⅲ</v>
          </cell>
          <cell r="C1271" t="str">
            <v>Area Studies(Indonesia) III</v>
          </cell>
        </row>
        <row r="1272">
          <cell r="A1272">
            <v>14135</v>
          </cell>
          <cell r="B1272" t="str">
            <v>地域文化論（中国）Ⅰ</v>
          </cell>
          <cell r="C1272" t="str">
            <v>Area Studies(China) I</v>
          </cell>
        </row>
        <row r="1273">
          <cell r="A1273">
            <v>14136</v>
          </cell>
          <cell r="B1273" t="str">
            <v>地域文化論（中国）Ⅱ</v>
          </cell>
          <cell r="C1273" t="str">
            <v>Area Studies(China) II</v>
          </cell>
        </row>
        <row r="1274">
          <cell r="A1274">
            <v>14137</v>
          </cell>
          <cell r="B1274" t="str">
            <v>地域文化論（中国）Ⅲ</v>
          </cell>
          <cell r="C1274" t="str">
            <v>Area Studies(China) III</v>
          </cell>
        </row>
        <row r="1275">
          <cell r="A1275">
            <v>14138</v>
          </cell>
          <cell r="B1275" t="str">
            <v>地誌学</v>
          </cell>
          <cell r="C1275" t="str">
            <v>Topography</v>
          </cell>
        </row>
        <row r="1276">
          <cell r="A1276">
            <v>14139</v>
          </cell>
          <cell r="B1276" t="str">
            <v>中国・日本比較文化論</v>
          </cell>
          <cell r="C1276" t="str">
            <v>Chinese Culture and Japanese Culture</v>
          </cell>
        </row>
        <row r="1277">
          <cell r="A1277">
            <v>14140</v>
          </cell>
          <cell r="B1277" t="str">
            <v>中国語演習Ⅰ</v>
          </cell>
          <cell r="C1277" t="str">
            <v>Chinese Practicum I</v>
          </cell>
        </row>
        <row r="1278">
          <cell r="A1278">
            <v>14141</v>
          </cell>
          <cell r="B1278" t="str">
            <v>中国語演習Ⅱ</v>
          </cell>
          <cell r="C1278" t="str">
            <v>Chinese Practicum II</v>
          </cell>
        </row>
        <row r="1279">
          <cell r="A1279">
            <v>14142</v>
          </cell>
          <cell r="B1279" t="str">
            <v>中国語演習Ⅲ</v>
          </cell>
          <cell r="C1279" t="str">
            <v>Chinese Practicum III</v>
          </cell>
        </row>
        <row r="1280">
          <cell r="A1280">
            <v>14143</v>
          </cell>
          <cell r="B1280" t="str">
            <v>中国語演習Ⅳ</v>
          </cell>
          <cell r="C1280" t="str">
            <v>Chinese Practicum IV</v>
          </cell>
        </row>
        <row r="1281">
          <cell r="A1281">
            <v>14144</v>
          </cell>
          <cell r="B1281" t="str">
            <v>中国語演習Ⅴ</v>
          </cell>
          <cell r="C1281" t="str">
            <v>Chinese Practicum V</v>
          </cell>
        </row>
        <row r="1282">
          <cell r="A1282">
            <v>14145</v>
          </cell>
          <cell r="B1282" t="str">
            <v>中国語演習Ⅵ</v>
          </cell>
          <cell r="C1282" t="str">
            <v>Chinese Practicum VI</v>
          </cell>
        </row>
        <row r="1283">
          <cell r="A1283">
            <v>14146</v>
          </cell>
          <cell r="B1283" t="str">
            <v>中国語ガイド試験対策</v>
          </cell>
          <cell r="C1283" t="str">
            <v>Chinese Guide Examination Measures</v>
          </cell>
        </row>
        <row r="1284">
          <cell r="A1284">
            <v>14147</v>
          </cell>
          <cell r="B1284" t="str">
            <v>中国語検定</v>
          </cell>
          <cell r="C1284" t="str">
            <v>Preparing for Chinese Proficiency Exam</v>
          </cell>
        </row>
        <row r="1285">
          <cell r="A1285">
            <v>14148</v>
          </cell>
          <cell r="B1285" t="str">
            <v>中国語検定演習</v>
          </cell>
          <cell r="C1285" t="str">
            <v>Seminar on Chinese Proficiency Exam</v>
          </cell>
        </row>
        <row r="1286">
          <cell r="A1286">
            <v>14149</v>
          </cell>
          <cell r="B1286" t="str">
            <v>中国語作文</v>
          </cell>
          <cell r="C1286" t="str">
            <v>Chinese Composition</v>
          </cell>
        </row>
        <row r="1287">
          <cell r="A1287">
            <v>14150</v>
          </cell>
          <cell r="B1287" t="str">
            <v>中国語作文Ⅰ</v>
          </cell>
          <cell r="C1287" t="str">
            <v>Chinese Composition I</v>
          </cell>
        </row>
        <row r="1288">
          <cell r="A1288">
            <v>14150</v>
          </cell>
          <cell r="B1288" t="str">
            <v>中国語作文Ⅰ</v>
          </cell>
          <cell r="C1288" t="str">
            <v>Chinese Composition I</v>
          </cell>
        </row>
        <row r="1289">
          <cell r="A1289">
            <v>14151</v>
          </cell>
          <cell r="B1289" t="str">
            <v>中国語作文Ⅱ</v>
          </cell>
          <cell r="C1289" t="str">
            <v>Chinese Composition II</v>
          </cell>
        </row>
        <row r="1290">
          <cell r="A1290">
            <v>14151</v>
          </cell>
          <cell r="B1290" t="str">
            <v>中国語作文Ⅱ</v>
          </cell>
          <cell r="C1290" t="str">
            <v>Chinese Composition II</v>
          </cell>
        </row>
        <row r="1291">
          <cell r="A1291">
            <v>14152</v>
          </cell>
          <cell r="B1291" t="str">
            <v>中国語上級Ⅰ</v>
          </cell>
          <cell r="C1291" t="str">
            <v>Advanced Chinese I</v>
          </cell>
        </row>
        <row r="1292">
          <cell r="A1292">
            <v>14153</v>
          </cell>
          <cell r="B1292" t="str">
            <v>中国語上級Ⅱ</v>
          </cell>
          <cell r="C1292" t="str">
            <v>Advanced Chinese II</v>
          </cell>
        </row>
        <row r="1293">
          <cell r="A1293">
            <v>14154</v>
          </cell>
          <cell r="B1293" t="str">
            <v>中国語中級Ⅰ</v>
          </cell>
          <cell r="C1293" t="str">
            <v>Intermediate Chinese I</v>
          </cell>
        </row>
        <row r="1294">
          <cell r="A1294">
            <v>14155</v>
          </cell>
          <cell r="B1294" t="str">
            <v>中国語中級Ⅱ</v>
          </cell>
          <cell r="C1294" t="str">
            <v>Intermediate Chinese II</v>
          </cell>
        </row>
        <row r="1295">
          <cell r="A1295">
            <v>14156</v>
          </cell>
          <cell r="B1295" t="str">
            <v>中国語通訳</v>
          </cell>
          <cell r="C1295" t="str">
            <v>Chinese Translation</v>
          </cell>
        </row>
        <row r="1296">
          <cell r="A1296">
            <v>14157</v>
          </cell>
          <cell r="B1296" t="str">
            <v>中国語で読む現代中国</v>
          </cell>
          <cell r="C1296" t="str">
            <v>Chinese Reading of Modern China</v>
          </cell>
        </row>
        <row r="1297">
          <cell r="A1297">
            <v>14157</v>
          </cell>
          <cell r="B1297" t="str">
            <v>中国語で読む現代中国</v>
          </cell>
          <cell r="C1297" t="str">
            <v>Chinese Reading of Modern China</v>
          </cell>
        </row>
        <row r="1298">
          <cell r="A1298">
            <v>14158</v>
          </cell>
          <cell r="B1298" t="str">
            <v>中国の教育と社会</v>
          </cell>
          <cell r="C1298" t="str">
            <v>Education and Society in China</v>
          </cell>
        </row>
        <row r="1299">
          <cell r="A1299">
            <v>14159</v>
          </cell>
          <cell r="B1299" t="str">
            <v>中国の少数民族文化</v>
          </cell>
          <cell r="C1299" t="str">
            <v>Culture of Minorities in China</v>
          </cell>
        </row>
        <row r="1300">
          <cell r="A1300">
            <v>14160</v>
          </cell>
          <cell r="B1300" t="str">
            <v>伝統文化実習Ⅰ</v>
          </cell>
          <cell r="C1300" t="str">
            <v>Japanese Traditional Culture Practice I</v>
          </cell>
        </row>
        <row r="1301">
          <cell r="A1301">
            <v>14161</v>
          </cell>
          <cell r="B1301" t="str">
            <v>伝統文化実習Ⅱ</v>
          </cell>
          <cell r="C1301" t="str">
            <v>Japanese Traditional Culture Practice II</v>
          </cell>
        </row>
        <row r="1302">
          <cell r="A1302">
            <v>14162</v>
          </cell>
          <cell r="B1302" t="str">
            <v>東南アジア演習Ⅰ</v>
          </cell>
          <cell r="C1302" t="str">
            <v>Southeast Asian Studies Seminar I</v>
          </cell>
        </row>
        <row r="1303">
          <cell r="A1303">
            <v>14163</v>
          </cell>
          <cell r="B1303" t="str">
            <v>東南アジア演習Ⅱ</v>
          </cell>
          <cell r="C1303" t="str">
            <v>Southeast Asian Studies Seminar II</v>
          </cell>
        </row>
        <row r="1304">
          <cell r="A1304">
            <v>14164</v>
          </cell>
          <cell r="B1304" t="str">
            <v>東南アジア近現代史</v>
          </cell>
          <cell r="C1304" t="str">
            <v>Modern History of Southeast Asia</v>
          </cell>
        </row>
        <row r="1305">
          <cell r="A1305">
            <v>14165</v>
          </cell>
          <cell r="B1305" t="str">
            <v>東南アジア史の展開Ⅰ</v>
          </cell>
          <cell r="C1305" t="str">
            <v>History of Southeast Asia I</v>
          </cell>
        </row>
        <row r="1306">
          <cell r="A1306">
            <v>14166</v>
          </cell>
          <cell r="B1306" t="str">
            <v>東南アジア史の展開Ⅱ</v>
          </cell>
          <cell r="C1306" t="str">
            <v>History of Southeast Asia II</v>
          </cell>
        </row>
        <row r="1307">
          <cell r="A1307">
            <v>14167</v>
          </cell>
          <cell r="B1307" t="str">
            <v>東南アジア入門</v>
          </cell>
          <cell r="C1307" t="str">
            <v>Introduction to Southeast Asia</v>
          </cell>
        </row>
        <row r="1308">
          <cell r="A1308">
            <v>14168</v>
          </cell>
          <cell r="B1308" t="str">
            <v>東南アジアの社会</v>
          </cell>
          <cell r="C1308" t="str">
            <v>Society of Southeast Asia</v>
          </cell>
        </row>
        <row r="1309">
          <cell r="A1309">
            <v>14169</v>
          </cell>
          <cell r="B1309" t="str">
            <v>東南アジア論</v>
          </cell>
          <cell r="C1309" t="str">
            <v>Southeastern Asia</v>
          </cell>
        </row>
        <row r="1310">
          <cell r="A1310">
            <v>14170</v>
          </cell>
          <cell r="B1310" t="str">
            <v>西アジア入門</v>
          </cell>
          <cell r="C1310" t="str">
            <v>Introduction to West Asia</v>
          </cell>
        </row>
        <row r="1311">
          <cell r="A1311">
            <v>14171</v>
          </cell>
          <cell r="B1311" t="str">
            <v>日中交流史</v>
          </cell>
          <cell r="C1311" t="str">
            <v>History of Japan-China Exchanges</v>
          </cell>
        </row>
        <row r="1312">
          <cell r="A1312">
            <v>14171</v>
          </cell>
          <cell r="B1312" t="str">
            <v>日中交流史</v>
          </cell>
          <cell r="C1312" t="str">
            <v>History of Japan-China Exchanges</v>
          </cell>
        </row>
        <row r="1313">
          <cell r="A1313">
            <v>14171</v>
          </cell>
          <cell r="B1313" t="str">
            <v>日中交流史</v>
          </cell>
          <cell r="C1313" t="str">
            <v>History of Japan-China Exchanges</v>
          </cell>
        </row>
        <row r="1314">
          <cell r="A1314">
            <v>14172</v>
          </cell>
          <cell r="B1314" t="str">
            <v>日本史</v>
          </cell>
          <cell r="C1314" t="str">
            <v>Japanese History</v>
          </cell>
        </row>
        <row r="1315">
          <cell r="A1315">
            <v>14173</v>
          </cell>
          <cell r="B1315" t="str">
            <v>日本の芸術文化</v>
          </cell>
          <cell r="C1315" t="str">
            <v>Japanese Arts and Culture</v>
          </cell>
        </row>
        <row r="1316">
          <cell r="A1316">
            <v>14174</v>
          </cell>
          <cell r="B1316" t="str">
            <v>日本の社会と文化</v>
          </cell>
          <cell r="C1316" t="str">
            <v>Japanese Society and Culture</v>
          </cell>
        </row>
        <row r="1317">
          <cell r="A1317">
            <v>14175</v>
          </cell>
          <cell r="B1317" t="str">
            <v>日本の風土と文化</v>
          </cell>
          <cell r="C1317" t="str">
            <v>Natural Features and Culture of Japan</v>
          </cell>
        </row>
        <row r="1318">
          <cell r="A1318">
            <v>14176</v>
          </cell>
          <cell r="B1318" t="str">
            <v>日本文化と西洋文化</v>
          </cell>
          <cell r="C1318" t="str">
            <v>Japanese Culture and Western Culture</v>
          </cell>
        </row>
        <row r="1319">
          <cell r="A1319">
            <v>14177</v>
          </cell>
          <cell r="B1319" t="str">
            <v>入門中国史</v>
          </cell>
          <cell r="C1319" t="str">
            <v>Introduction to Chinese History</v>
          </cell>
        </row>
        <row r="1320">
          <cell r="A1320">
            <v>14178</v>
          </cell>
          <cell r="B1320" t="str">
            <v>比較文化演習</v>
          </cell>
          <cell r="C1320" t="str">
            <v>Seminar in Intercultural Studies</v>
          </cell>
        </row>
        <row r="1321">
          <cell r="A1321">
            <v>14179</v>
          </cell>
          <cell r="B1321" t="str">
            <v>東アジア演習Ⅰ</v>
          </cell>
          <cell r="C1321" t="str">
            <v>East Asian Studies Seminar I</v>
          </cell>
        </row>
        <row r="1322">
          <cell r="A1322">
            <v>14180</v>
          </cell>
          <cell r="B1322" t="str">
            <v>東アジア演習Ⅱ</v>
          </cell>
          <cell r="C1322" t="str">
            <v>East Asian Studies Seminar II</v>
          </cell>
        </row>
        <row r="1323">
          <cell r="A1323">
            <v>14181</v>
          </cell>
          <cell r="B1323" t="str">
            <v>東アジア演習AⅠ</v>
          </cell>
          <cell r="C1323" t="str">
            <v>East Asian Studies Seminar AI</v>
          </cell>
        </row>
        <row r="1324">
          <cell r="A1324">
            <v>14182</v>
          </cell>
          <cell r="B1324" t="str">
            <v>東アジア演習AⅡ</v>
          </cell>
          <cell r="C1324" t="str">
            <v>East Asian Studies Seminar AII</v>
          </cell>
        </row>
        <row r="1325">
          <cell r="A1325">
            <v>14183</v>
          </cell>
          <cell r="B1325" t="str">
            <v>東アジア演習BⅠ</v>
          </cell>
          <cell r="C1325" t="str">
            <v>East Asian Studies Seminar BI</v>
          </cell>
        </row>
        <row r="1326">
          <cell r="A1326">
            <v>14184</v>
          </cell>
          <cell r="B1326" t="str">
            <v>東アジア演習BⅡ</v>
          </cell>
          <cell r="C1326" t="str">
            <v>East Asian Studies Seminar BII</v>
          </cell>
        </row>
        <row r="1327">
          <cell r="A1327">
            <v>14185</v>
          </cell>
          <cell r="B1327" t="str">
            <v>東アジア近現代史</v>
          </cell>
          <cell r="C1327" t="str">
            <v>Modern History of East Asia</v>
          </cell>
        </row>
        <row r="1328">
          <cell r="A1328">
            <v>14186</v>
          </cell>
          <cell r="B1328" t="str">
            <v>東アジア史の展開Ⅰ</v>
          </cell>
          <cell r="C1328" t="str">
            <v>Concise History of East Asia I</v>
          </cell>
        </row>
        <row r="1329">
          <cell r="A1329">
            <v>14187</v>
          </cell>
          <cell r="B1329" t="str">
            <v>東アジア史の展開Ⅱ</v>
          </cell>
          <cell r="C1329" t="str">
            <v>Concise History of East Asia II</v>
          </cell>
        </row>
        <row r="1330">
          <cell r="A1330">
            <v>14188</v>
          </cell>
          <cell r="B1330" t="str">
            <v>東アジア地誌</v>
          </cell>
          <cell r="C1330" t="str">
            <v>Topography of East Asia</v>
          </cell>
        </row>
        <row r="1331">
          <cell r="A1331">
            <v>14188</v>
          </cell>
          <cell r="B1331" t="str">
            <v>東アジア地誌</v>
          </cell>
          <cell r="C1331" t="str">
            <v>Topography of East Asia</v>
          </cell>
        </row>
        <row r="1332">
          <cell r="A1332">
            <v>14189</v>
          </cell>
          <cell r="B1332" t="str">
            <v>東アジア入門</v>
          </cell>
          <cell r="C1332" t="str">
            <v>Introduction to East Asia</v>
          </cell>
        </row>
        <row r="1333">
          <cell r="A1333">
            <v>14190</v>
          </cell>
          <cell r="B1333" t="str">
            <v>東アジアの社会</v>
          </cell>
          <cell r="C1333" t="str">
            <v>Society of East Asia</v>
          </cell>
        </row>
        <row r="1334">
          <cell r="A1334">
            <v>14191</v>
          </cell>
          <cell r="B1334" t="str">
            <v>ビジネス英語</v>
          </cell>
          <cell r="C1334" t="str">
            <v>English in the Business World</v>
          </cell>
        </row>
        <row r="1335">
          <cell r="A1335">
            <v>14192</v>
          </cell>
          <cell r="B1335" t="str">
            <v>ビジネス中国語</v>
          </cell>
          <cell r="C1335" t="str">
            <v>Business Chinese</v>
          </cell>
        </row>
        <row r="1336">
          <cell r="A1336">
            <v>14193</v>
          </cell>
          <cell r="B1336" t="str">
            <v>ヒンディー語Ⅰ</v>
          </cell>
          <cell r="C1336" t="str">
            <v>Hindi Language I</v>
          </cell>
        </row>
        <row r="1337">
          <cell r="A1337">
            <v>14193</v>
          </cell>
          <cell r="B1337" t="str">
            <v>ヒンディー語Ⅰ</v>
          </cell>
          <cell r="C1337" t="str">
            <v>Hindi Language I</v>
          </cell>
        </row>
        <row r="1338">
          <cell r="A1338">
            <v>14194</v>
          </cell>
          <cell r="B1338" t="str">
            <v>ヒンディー語Ⅱ</v>
          </cell>
          <cell r="C1338" t="str">
            <v>Hindi Language II</v>
          </cell>
        </row>
        <row r="1339">
          <cell r="A1339">
            <v>14194</v>
          </cell>
          <cell r="B1339" t="str">
            <v>ヒンディー語Ⅱ</v>
          </cell>
          <cell r="C1339" t="str">
            <v>Hindi Language II</v>
          </cell>
        </row>
        <row r="1340">
          <cell r="A1340">
            <v>14195</v>
          </cell>
          <cell r="B1340" t="str">
            <v>ヒンディー語Ⅲ</v>
          </cell>
          <cell r="C1340" t="str">
            <v>Hindi Language III</v>
          </cell>
        </row>
        <row r="1341">
          <cell r="A1341">
            <v>14196</v>
          </cell>
          <cell r="B1341" t="str">
            <v>ヒンディー語Ⅳ</v>
          </cell>
          <cell r="C1341" t="str">
            <v>Hindi Language IV</v>
          </cell>
        </row>
        <row r="1342">
          <cell r="A1342">
            <v>14197</v>
          </cell>
          <cell r="B1342" t="str">
            <v>法律学(国際法を含む)</v>
          </cell>
          <cell r="C1342" t="str">
            <v>Jurisprudence (incl. International Law)</v>
          </cell>
        </row>
        <row r="1343">
          <cell r="A1343">
            <v>14197</v>
          </cell>
          <cell r="B1343" t="str">
            <v>法律学(国際法を含む)</v>
          </cell>
          <cell r="C1343" t="str">
            <v>Jurisprudence (incl. International Law)</v>
          </cell>
        </row>
        <row r="1344">
          <cell r="A1344">
            <v>14198</v>
          </cell>
          <cell r="B1344" t="str">
            <v>南アジア演習Ⅰ</v>
          </cell>
          <cell r="C1344" t="str">
            <v>South Asian Studies Seminar I</v>
          </cell>
        </row>
        <row r="1345">
          <cell r="A1345">
            <v>14199</v>
          </cell>
          <cell r="B1345" t="str">
            <v>南アジア演習Ⅱ</v>
          </cell>
          <cell r="C1345" t="str">
            <v>South Asian Studies Seminar II</v>
          </cell>
        </row>
        <row r="1346">
          <cell r="A1346">
            <v>14200</v>
          </cell>
          <cell r="B1346" t="str">
            <v>南アジア近現代史</v>
          </cell>
          <cell r="C1346" t="str">
            <v>Modern History of South Asia</v>
          </cell>
        </row>
        <row r="1347">
          <cell r="A1347">
            <v>14201</v>
          </cell>
          <cell r="B1347" t="str">
            <v>南アジア史の展開Ⅰ</v>
          </cell>
          <cell r="C1347" t="str">
            <v>History of South Asia I</v>
          </cell>
        </row>
        <row r="1348">
          <cell r="A1348">
            <v>14202</v>
          </cell>
          <cell r="B1348" t="str">
            <v>南アジア史の展開Ⅱ</v>
          </cell>
          <cell r="C1348" t="str">
            <v>History of South Asia II</v>
          </cell>
        </row>
        <row r="1349">
          <cell r="A1349">
            <v>14203</v>
          </cell>
          <cell r="B1349" t="str">
            <v>南アジア入門</v>
          </cell>
          <cell r="C1349" t="str">
            <v>Introduction to South Asia</v>
          </cell>
        </row>
        <row r="1350">
          <cell r="A1350">
            <v>14204</v>
          </cell>
          <cell r="B1350" t="str">
            <v>南アジアの社会</v>
          </cell>
          <cell r="C1350" t="str">
            <v>Society of South Asia</v>
          </cell>
        </row>
        <row r="1351">
          <cell r="A1351">
            <v>14205</v>
          </cell>
          <cell r="B1351" t="str">
            <v>ミュージアム体験実習</v>
          </cell>
          <cell r="C1351" t="str">
            <v>Museum Experiential Training</v>
          </cell>
        </row>
        <row r="1352">
          <cell r="A1352">
            <v>14206</v>
          </cell>
          <cell r="B1352" t="str">
            <v>ミュージック・セラピー実習</v>
          </cell>
          <cell r="C1352" t="str">
            <v>Practical Training on Music Therapy</v>
          </cell>
        </row>
        <row r="1353">
          <cell r="A1353">
            <v>14207</v>
          </cell>
          <cell r="B1353" t="str">
            <v>民族と国民統合</v>
          </cell>
          <cell r="C1353" t="str">
            <v>Ethnicity and Nation Building</v>
          </cell>
        </row>
        <row r="1354">
          <cell r="A1354">
            <v>14208</v>
          </cell>
          <cell r="B1354" t="str">
            <v>歴史考古学演習</v>
          </cell>
          <cell r="C1354" t="str">
            <v>Historic Archaeology Seminar</v>
          </cell>
        </row>
        <row r="1355">
          <cell r="A1355">
            <v>14209</v>
          </cell>
          <cell r="B1355" t="str">
            <v>歴史考古学演習Ⅰ</v>
          </cell>
          <cell r="C1355" t="str">
            <v>Historic Archaeology Seminar I</v>
          </cell>
        </row>
        <row r="1356">
          <cell r="A1356">
            <v>14210</v>
          </cell>
          <cell r="B1356" t="str">
            <v>歴史考古学演習Ⅱ</v>
          </cell>
          <cell r="C1356" t="str">
            <v>Historic Archaeology Seminar II</v>
          </cell>
        </row>
        <row r="1357">
          <cell r="A1357">
            <v>14211</v>
          </cell>
          <cell r="B1357" t="str">
            <v>歴史交流演習</v>
          </cell>
          <cell r="C1357" t="str">
            <v>Readings in Modern Chinese History</v>
          </cell>
        </row>
        <row r="1358">
          <cell r="A1358">
            <v>14800</v>
          </cell>
          <cell r="B1358" t="str">
            <v>アジア文化特殊講義</v>
          </cell>
          <cell r="C1358" t="str">
            <v>Special Lectures in Asian Culture</v>
          </cell>
        </row>
        <row r="1359">
          <cell r="A1359">
            <v>14800</v>
          </cell>
          <cell r="B1359" t="str">
            <v>アジア文化特殊講義</v>
          </cell>
          <cell r="C1359" t="str">
            <v>Special Lectures in Asian Culture</v>
          </cell>
        </row>
        <row r="1360">
          <cell r="A1360">
            <v>14801</v>
          </cell>
          <cell r="B1360" t="str">
            <v>アジア文化特殊講義</v>
          </cell>
          <cell r="C1360" t="str">
            <v>Special Lectures in Asian Culture</v>
          </cell>
        </row>
        <row r="1361">
          <cell r="A1361">
            <v>14801</v>
          </cell>
          <cell r="B1361" t="str">
            <v>アジア文化特殊講義</v>
          </cell>
          <cell r="C1361" t="str">
            <v>Special Lectures in Asian Culture</v>
          </cell>
        </row>
        <row r="1362">
          <cell r="A1362">
            <v>14802</v>
          </cell>
          <cell r="B1362" t="str">
            <v>アジア文化特殊講義</v>
          </cell>
          <cell r="C1362" t="str">
            <v>Special Lectures in Asian Culture</v>
          </cell>
        </row>
        <row r="1363">
          <cell r="A1363">
            <v>14802</v>
          </cell>
          <cell r="B1363" t="str">
            <v>アジア文化特殊講義</v>
          </cell>
          <cell r="C1363" t="str">
            <v>Special Lectures in Asian Culture</v>
          </cell>
        </row>
        <row r="1364">
          <cell r="A1364">
            <v>14803</v>
          </cell>
          <cell r="B1364" t="str">
            <v>アジア文化特殊講義</v>
          </cell>
          <cell r="C1364" t="str">
            <v>Special Lectures in Asian Culture</v>
          </cell>
        </row>
        <row r="1365">
          <cell r="A1365">
            <v>14803</v>
          </cell>
          <cell r="B1365" t="str">
            <v>アジア文化特殊講義</v>
          </cell>
          <cell r="C1365" t="str">
            <v>Special Lectures in Asian Culture</v>
          </cell>
        </row>
        <row r="1366">
          <cell r="A1366">
            <v>14804</v>
          </cell>
          <cell r="B1366" t="str">
            <v>アジア文化特殊講義</v>
          </cell>
          <cell r="C1366" t="str">
            <v>Special Lectures in Asian Culture</v>
          </cell>
        </row>
        <row r="1367">
          <cell r="A1367">
            <v>14804</v>
          </cell>
          <cell r="B1367" t="str">
            <v>アジア文化特殊講義</v>
          </cell>
          <cell r="C1367" t="str">
            <v>Special Lectures in Asian Culture</v>
          </cell>
        </row>
        <row r="1368">
          <cell r="A1368">
            <v>14805</v>
          </cell>
          <cell r="B1368" t="str">
            <v>アジア文化特殊講義</v>
          </cell>
          <cell r="C1368" t="str">
            <v>Special Lectures in Asian Culture</v>
          </cell>
        </row>
        <row r="1369">
          <cell r="A1369">
            <v>14805</v>
          </cell>
          <cell r="B1369" t="str">
            <v>アジア文化特殊講義</v>
          </cell>
          <cell r="C1369" t="str">
            <v>Special Lectures in Asian Culture</v>
          </cell>
        </row>
        <row r="1370">
          <cell r="A1370">
            <v>14806</v>
          </cell>
          <cell r="B1370" t="str">
            <v>アジア文化特殊講義</v>
          </cell>
          <cell r="C1370" t="str">
            <v>Special Lectures in Asian Culture</v>
          </cell>
        </row>
        <row r="1371">
          <cell r="A1371">
            <v>14806</v>
          </cell>
          <cell r="B1371" t="str">
            <v>アジア文化特殊講義</v>
          </cell>
          <cell r="C1371" t="str">
            <v>Special Lectures in Asian Culture</v>
          </cell>
        </row>
        <row r="1372">
          <cell r="A1372">
            <v>14807</v>
          </cell>
          <cell r="B1372" t="str">
            <v>アジア文化特殊講義</v>
          </cell>
          <cell r="C1372" t="str">
            <v>Special Lectures in Asian Culture</v>
          </cell>
        </row>
        <row r="1373">
          <cell r="A1373">
            <v>14807</v>
          </cell>
          <cell r="B1373" t="str">
            <v>アジア文化特殊講義</v>
          </cell>
          <cell r="C1373" t="str">
            <v>Special Lectures in Asian Culture</v>
          </cell>
        </row>
        <row r="1374">
          <cell r="A1374">
            <v>14808</v>
          </cell>
          <cell r="B1374" t="str">
            <v>アジア文化特殊講義</v>
          </cell>
          <cell r="C1374" t="str">
            <v>Special Lectures in Asian Culture</v>
          </cell>
        </row>
        <row r="1375">
          <cell r="A1375">
            <v>14808</v>
          </cell>
          <cell r="B1375" t="str">
            <v>アジア文化特殊講義</v>
          </cell>
          <cell r="C1375" t="str">
            <v>Special Lectures in Asian Culture</v>
          </cell>
        </row>
        <row r="1376">
          <cell r="A1376">
            <v>14809</v>
          </cell>
          <cell r="B1376" t="str">
            <v>アジア文化特殊講義</v>
          </cell>
          <cell r="C1376" t="str">
            <v>Special Lectures in Asian Culture</v>
          </cell>
        </row>
        <row r="1377">
          <cell r="A1377">
            <v>14809</v>
          </cell>
          <cell r="B1377" t="str">
            <v>アジア文化特殊講義</v>
          </cell>
          <cell r="C1377" t="str">
            <v>Special Lectures in Asian Culture</v>
          </cell>
        </row>
        <row r="1378">
          <cell r="A1378">
            <v>14810</v>
          </cell>
          <cell r="B1378" t="str">
            <v>海外研修特殊講義</v>
          </cell>
          <cell r="C1378" t="str">
            <v>Topics in Overseas Training</v>
          </cell>
        </row>
        <row r="1379">
          <cell r="A1379">
            <v>14810</v>
          </cell>
          <cell r="B1379" t="str">
            <v>海外研修特殊講義</v>
          </cell>
          <cell r="C1379" t="str">
            <v>Topics in Overseas Training</v>
          </cell>
        </row>
        <row r="1380">
          <cell r="A1380">
            <v>14811</v>
          </cell>
          <cell r="B1380" t="str">
            <v>海外研修特殊講義</v>
          </cell>
          <cell r="C1380" t="str">
            <v>Topics in Overseas Training</v>
          </cell>
        </row>
        <row r="1381">
          <cell r="A1381">
            <v>14811</v>
          </cell>
          <cell r="B1381" t="str">
            <v>海外研修特殊講義</v>
          </cell>
          <cell r="C1381" t="str">
            <v>Topics in Overseas Training</v>
          </cell>
        </row>
        <row r="1382">
          <cell r="A1382">
            <v>14812</v>
          </cell>
          <cell r="B1382" t="str">
            <v>海外研修特殊講義</v>
          </cell>
          <cell r="C1382" t="str">
            <v>Topics in Overseas Training</v>
          </cell>
        </row>
        <row r="1383">
          <cell r="A1383">
            <v>14812</v>
          </cell>
          <cell r="B1383" t="str">
            <v>海外研修特殊講義</v>
          </cell>
          <cell r="C1383" t="str">
            <v>Topics in Overseas Training</v>
          </cell>
        </row>
        <row r="1384">
          <cell r="A1384">
            <v>14813</v>
          </cell>
          <cell r="B1384" t="str">
            <v>海外研修特殊講義</v>
          </cell>
          <cell r="C1384" t="str">
            <v>Topics in Overseas Training</v>
          </cell>
        </row>
        <row r="1385">
          <cell r="A1385">
            <v>14813</v>
          </cell>
          <cell r="B1385" t="str">
            <v>海外研修特殊講義</v>
          </cell>
          <cell r="C1385" t="str">
            <v>Topics in Overseas Training</v>
          </cell>
        </row>
        <row r="1386">
          <cell r="A1386">
            <v>14814</v>
          </cell>
          <cell r="B1386" t="str">
            <v>海外研修特殊講義</v>
          </cell>
          <cell r="C1386" t="str">
            <v>Topics in Overseas Training</v>
          </cell>
        </row>
        <row r="1387">
          <cell r="A1387">
            <v>14814</v>
          </cell>
          <cell r="B1387" t="str">
            <v>海外研修特殊講義</v>
          </cell>
          <cell r="C1387" t="str">
            <v>Topics in Overseas Training</v>
          </cell>
        </row>
        <row r="1388">
          <cell r="A1388">
            <v>14815</v>
          </cell>
          <cell r="B1388" t="str">
            <v>海外研修特殊講義</v>
          </cell>
          <cell r="C1388" t="str">
            <v>Topics in Overseas Training</v>
          </cell>
        </row>
        <row r="1389">
          <cell r="A1389">
            <v>14815</v>
          </cell>
          <cell r="B1389" t="str">
            <v>海外研修特殊講義</v>
          </cell>
          <cell r="C1389" t="str">
            <v>Topics in Overseas Training</v>
          </cell>
        </row>
        <row r="1390">
          <cell r="A1390">
            <v>14816</v>
          </cell>
          <cell r="B1390" t="str">
            <v>海外研修特殊講義</v>
          </cell>
          <cell r="C1390" t="str">
            <v>Topics in Overseas Training</v>
          </cell>
        </row>
        <row r="1391">
          <cell r="A1391">
            <v>14816</v>
          </cell>
          <cell r="B1391" t="str">
            <v>海外研修特殊講義</v>
          </cell>
          <cell r="C1391" t="str">
            <v>Topics in Overseas Training</v>
          </cell>
        </row>
        <row r="1392">
          <cell r="A1392">
            <v>14817</v>
          </cell>
          <cell r="B1392" t="str">
            <v>海外研修特殊講義</v>
          </cell>
          <cell r="C1392" t="str">
            <v>Topics in Overseas Training</v>
          </cell>
        </row>
        <row r="1393">
          <cell r="A1393">
            <v>14817</v>
          </cell>
          <cell r="B1393" t="str">
            <v>海外研修特殊講義</v>
          </cell>
          <cell r="C1393" t="str">
            <v>Topics in Overseas Training</v>
          </cell>
        </row>
        <row r="1394">
          <cell r="A1394">
            <v>14818</v>
          </cell>
          <cell r="B1394" t="str">
            <v>海外研修特殊講義</v>
          </cell>
          <cell r="C1394" t="str">
            <v>Topics in Overseas Training</v>
          </cell>
        </row>
        <row r="1395">
          <cell r="A1395">
            <v>14818</v>
          </cell>
          <cell r="B1395" t="str">
            <v>海外研修特殊講義</v>
          </cell>
          <cell r="C1395" t="str">
            <v>Topics in Overseas Training</v>
          </cell>
        </row>
        <row r="1396">
          <cell r="A1396">
            <v>14819</v>
          </cell>
          <cell r="B1396" t="str">
            <v>海外研修特殊講義</v>
          </cell>
          <cell r="C1396" t="str">
            <v>Topics in Overseas Training</v>
          </cell>
        </row>
        <row r="1397">
          <cell r="A1397">
            <v>14819</v>
          </cell>
          <cell r="B1397" t="str">
            <v>海外研修特殊講義</v>
          </cell>
          <cell r="C1397" t="str">
            <v>Topics in Overseas Training</v>
          </cell>
        </row>
        <row r="1398">
          <cell r="A1398">
            <v>14820</v>
          </cell>
          <cell r="B1398" t="str">
            <v>言語社会特殊講義</v>
          </cell>
          <cell r="C1398" t="str">
            <v>Topics in Language Community</v>
          </cell>
        </row>
        <row r="1399">
          <cell r="A1399">
            <v>14821</v>
          </cell>
          <cell r="B1399" t="str">
            <v>言語社会特殊講義</v>
          </cell>
          <cell r="C1399" t="str">
            <v>Topics in Language Community</v>
          </cell>
        </row>
        <row r="1400">
          <cell r="A1400">
            <v>14822</v>
          </cell>
          <cell r="B1400" t="str">
            <v>言語社会特殊講義</v>
          </cell>
          <cell r="C1400" t="str">
            <v>Topics in Language Community</v>
          </cell>
        </row>
        <row r="1401">
          <cell r="A1401">
            <v>14823</v>
          </cell>
          <cell r="B1401" t="str">
            <v>言語社会特殊講義</v>
          </cell>
          <cell r="C1401" t="str">
            <v>Topics in Language Community</v>
          </cell>
        </row>
        <row r="1402">
          <cell r="A1402">
            <v>14824</v>
          </cell>
          <cell r="B1402" t="str">
            <v>言語社会特殊講義</v>
          </cell>
          <cell r="C1402" t="str">
            <v>Topics in Language Community</v>
          </cell>
        </row>
        <row r="1403">
          <cell r="A1403">
            <v>14825</v>
          </cell>
          <cell r="B1403" t="str">
            <v>言語社会特殊講義</v>
          </cell>
          <cell r="C1403" t="str">
            <v>Topics in Language Community</v>
          </cell>
        </row>
        <row r="1404">
          <cell r="A1404">
            <v>14826</v>
          </cell>
          <cell r="B1404" t="str">
            <v>言語社会特殊講義</v>
          </cell>
          <cell r="C1404" t="str">
            <v>Topics in Language Community</v>
          </cell>
        </row>
        <row r="1405">
          <cell r="A1405">
            <v>14827</v>
          </cell>
          <cell r="B1405" t="str">
            <v>言語社会特殊講義</v>
          </cell>
          <cell r="C1405" t="str">
            <v>Topics in Language Community</v>
          </cell>
        </row>
        <row r="1406">
          <cell r="A1406">
            <v>14828</v>
          </cell>
          <cell r="B1406" t="str">
            <v>言語社会特殊講義</v>
          </cell>
          <cell r="C1406" t="str">
            <v>Topics in Language Community</v>
          </cell>
        </row>
        <row r="1407">
          <cell r="A1407">
            <v>14829</v>
          </cell>
          <cell r="B1407" t="str">
            <v>言語社会特殊講義</v>
          </cell>
          <cell r="C1407" t="str">
            <v>Topics in Language Community</v>
          </cell>
        </row>
        <row r="1408">
          <cell r="A1408">
            <v>15001</v>
          </cell>
          <cell r="B1408" t="str">
            <v>医学概論Ⅰ</v>
          </cell>
          <cell r="C1408" t="str">
            <v>Introduction to Medical Science I</v>
          </cell>
        </row>
        <row r="1409">
          <cell r="A1409">
            <v>15002</v>
          </cell>
          <cell r="B1409" t="str">
            <v>医学概論Ⅱ</v>
          </cell>
          <cell r="C1409" t="str">
            <v>Introduction to Medical Science II</v>
          </cell>
        </row>
        <row r="1410">
          <cell r="A1410">
            <v>15003</v>
          </cell>
          <cell r="B1410" t="str">
            <v>医療福祉論</v>
          </cell>
          <cell r="C1410" t="str">
            <v>Health Care and Social Work</v>
          </cell>
        </row>
        <row r="1411">
          <cell r="A1411">
            <v>15004</v>
          </cell>
          <cell r="B1411" t="str">
            <v>介護概論</v>
          </cell>
          <cell r="C1411" t="str">
            <v>Introduction to Caring</v>
          </cell>
        </row>
        <row r="1412">
          <cell r="A1412">
            <v>15004</v>
          </cell>
          <cell r="B1412" t="str">
            <v>介護概論</v>
          </cell>
          <cell r="C1412" t="str">
            <v>Introduction to Caring</v>
          </cell>
        </row>
        <row r="1413">
          <cell r="A1413">
            <v>15005</v>
          </cell>
          <cell r="B1413" t="str">
            <v>介護技術演習</v>
          </cell>
          <cell r="C1413" t="str">
            <v>Caring Techniques Practice</v>
          </cell>
        </row>
        <row r="1414">
          <cell r="A1414">
            <v>15005</v>
          </cell>
          <cell r="B1414" t="str">
            <v>介護技術演習</v>
          </cell>
          <cell r="C1414" t="str">
            <v>Caring Techniques Practice</v>
          </cell>
        </row>
        <row r="1415">
          <cell r="A1415">
            <v>15005</v>
          </cell>
          <cell r="B1415" t="str">
            <v>介護技術演習</v>
          </cell>
          <cell r="C1415" t="str">
            <v>Caring Techniques Practice</v>
          </cell>
        </row>
        <row r="1416">
          <cell r="A1416">
            <v>15006</v>
          </cell>
          <cell r="B1416" t="str">
            <v>カウンセリング</v>
          </cell>
          <cell r="C1416" t="str">
            <v>Counseling</v>
          </cell>
        </row>
        <row r="1417">
          <cell r="A1417">
            <v>15006</v>
          </cell>
          <cell r="B1417" t="str">
            <v>カウンセリング</v>
          </cell>
          <cell r="C1417" t="str">
            <v>Counseling</v>
          </cell>
        </row>
        <row r="1418">
          <cell r="A1418">
            <v>15007</v>
          </cell>
          <cell r="B1418" t="str">
            <v>家族福祉論</v>
          </cell>
          <cell r="C1418" t="str">
            <v>Family and Social Work</v>
          </cell>
        </row>
        <row r="1419">
          <cell r="A1419">
            <v>15008</v>
          </cell>
          <cell r="B1419" t="str">
            <v>家族法</v>
          </cell>
          <cell r="C1419" t="str">
            <v>Family Law</v>
          </cell>
        </row>
        <row r="1420">
          <cell r="A1420">
            <v>15009</v>
          </cell>
          <cell r="B1420" t="str">
            <v>環境福祉論</v>
          </cell>
          <cell r="C1420" t="str">
            <v>Introduction to Welfare Housing</v>
          </cell>
        </row>
        <row r="1421">
          <cell r="A1421">
            <v>15010</v>
          </cell>
          <cell r="B1421" t="str">
            <v>基礎演習Ⅰ</v>
          </cell>
          <cell r="C1421" t="str">
            <v>Freshman Seminar I</v>
          </cell>
        </row>
        <row r="1422">
          <cell r="A1422">
            <v>15010</v>
          </cell>
          <cell r="B1422" t="str">
            <v>基礎演習Ⅰ</v>
          </cell>
          <cell r="C1422" t="str">
            <v>Freshman Seminar I</v>
          </cell>
        </row>
        <row r="1423">
          <cell r="A1423">
            <v>15011</v>
          </cell>
          <cell r="B1423" t="str">
            <v>基礎演習Ⅱ</v>
          </cell>
          <cell r="C1423" t="str">
            <v>Freshman Seminar II</v>
          </cell>
        </row>
        <row r="1424">
          <cell r="A1424">
            <v>15011</v>
          </cell>
          <cell r="B1424" t="str">
            <v>基礎演習Ⅱ</v>
          </cell>
          <cell r="C1424" t="str">
            <v>Freshman Seminar II</v>
          </cell>
        </row>
        <row r="1425">
          <cell r="A1425">
            <v>15012</v>
          </cell>
          <cell r="B1425" t="str">
            <v>基礎統計学</v>
          </cell>
          <cell r="C1425" t="str">
            <v>Basic Statistics</v>
          </cell>
        </row>
        <row r="1426">
          <cell r="A1426">
            <v>15013</v>
          </cell>
          <cell r="B1426" t="str">
            <v>行政法</v>
          </cell>
          <cell r="C1426" t="str">
            <v>Administrative Law</v>
          </cell>
        </row>
        <row r="1427">
          <cell r="A1427">
            <v>15014</v>
          </cell>
          <cell r="B1427" t="str">
            <v>居住福祉論</v>
          </cell>
          <cell r="C1427" t="str">
            <v>Housing for Life and Well-Being</v>
          </cell>
        </row>
        <row r="1428">
          <cell r="A1428">
            <v>15015</v>
          </cell>
          <cell r="B1428" t="str">
            <v>グループワーク</v>
          </cell>
          <cell r="C1428" t="str">
            <v>Social Group Work</v>
          </cell>
        </row>
        <row r="1429">
          <cell r="A1429">
            <v>15015</v>
          </cell>
          <cell r="B1429" t="str">
            <v>グループワーク</v>
          </cell>
          <cell r="C1429" t="str">
            <v>Social Group Work</v>
          </cell>
        </row>
        <row r="1430">
          <cell r="A1430">
            <v>15016</v>
          </cell>
          <cell r="B1430" t="str">
            <v>経済学概論Ⅰ</v>
          </cell>
          <cell r="C1430" t="str">
            <v>Economics I</v>
          </cell>
        </row>
        <row r="1431">
          <cell r="A1431">
            <v>15017</v>
          </cell>
          <cell r="B1431" t="str">
            <v>経済学概論Ⅱ</v>
          </cell>
          <cell r="C1431" t="str">
            <v>Economics II</v>
          </cell>
        </row>
        <row r="1432">
          <cell r="A1432">
            <v>15018</v>
          </cell>
          <cell r="B1432" t="str">
            <v>ケースワーク</v>
          </cell>
          <cell r="C1432" t="str">
            <v>Casework</v>
          </cell>
        </row>
        <row r="1433">
          <cell r="A1433">
            <v>15019</v>
          </cell>
          <cell r="B1433" t="str">
            <v>ケースワークⅠ</v>
          </cell>
          <cell r="C1433" t="str">
            <v>Social Casework I</v>
          </cell>
        </row>
        <row r="1434">
          <cell r="A1434">
            <v>15020</v>
          </cell>
          <cell r="B1434" t="str">
            <v>ケースワークⅡ</v>
          </cell>
          <cell r="C1434" t="str">
            <v>Social Casework II</v>
          </cell>
        </row>
        <row r="1435">
          <cell r="A1435">
            <v>15021</v>
          </cell>
          <cell r="B1435" t="str">
            <v>公衆衛生</v>
          </cell>
          <cell r="C1435" t="str">
            <v>Public Sanitation</v>
          </cell>
        </row>
        <row r="1436">
          <cell r="A1436">
            <v>15021</v>
          </cell>
          <cell r="B1436" t="str">
            <v>公衆衛生</v>
          </cell>
          <cell r="C1436" t="str">
            <v>Public Sanitation</v>
          </cell>
        </row>
        <row r="1437">
          <cell r="A1437">
            <v>15022</v>
          </cell>
          <cell r="B1437" t="str">
            <v>公的扶助論</v>
          </cell>
          <cell r="C1437" t="str">
            <v>Public Assistance</v>
          </cell>
        </row>
        <row r="1438">
          <cell r="A1438">
            <v>15022</v>
          </cell>
          <cell r="B1438" t="str">
            <v>公的扶助論</v>
          </cell>
          <cell r="C1438" t="str">
            <v>Public Assistance</v>
          </cell>
        </row>
        <row r="1439">
          <cell r="A1439">
            <v>15023</v>
          </cell>
          <cell r="B1439" t="str">
            <v>高齢者福祉論Ⅰ</v>
          </cell>
          <cell r="C1439" t="str">
            <v>Social Welfare for the Elderly I</v>
          </cell>
        </row>
        <row r="1440">
          <cell r="A1440">
            <v>15024</v>
          </cell>
          <cell r="B1440" t="str">
            <v>高齢者福祉論Ⅱ</v>
          </cell>
          <cell r="C1440" t="str">
            <v>Social Welfare for the Elderly II</v>
          </cell>
        </row>
        <row r="1441">
          <cell r="A1441">
            <v>15024</v>
          </cell>
          <cell r="B1441" t="str">
            <v>高齢者福祉論Ⅱ</v>
          </cell>
          <cell r="C1441" t="str">
            <v>Social Welfare for the Elderly II</v>
          </cell>
        </row>
        <row r="1442">
          <cell r="A1442">
            <v>15025</v>
          </cell>
          <cell r="B1442" t="str">
            <v>国際福祉論</v>
          </cell>
          <cell r="C1442" t="str">
            <v>International Social Welfare and Social Work</v>
          </cell>
        </row>
        <row r="1443">
          <cell r="A1443">
            <v>15026</v>
          </cell>
          <cell r="B1443" t="str">
            <v>コミュニティ心理学</v>
          </cell>
          <cell r="C1443" t="str">
            <v>Community Psychology</v>
          </cell>
        </row>
        <row r="1444">
          <cell r="A1444">
            <v>15027</v>
          </cell>
          <cell r="B1444" t="str">
            <v>コミュニティワーク</v>
          </cell>
          <cell r="C1444" t="str">
            <v>Community Work</v>
          </cell>
        </row>
        <row r="1445">
          <cell r="A1445">
            <v>15028</v>
          </cell>
          <cell r="B1445" t="str">
            <v>雇用政策論</v>
          </cell>
          <cell r="C1445" t="str">
            <v>Employment Policy</v>
          </cell>
        </row>
        <row r="1446">
          <cell r="A1446">
            <v>15029</v>
          </cell>
          <cell r="B1446" t="str">
            <v>児童・家庭福祉論Ⅰ</v>
          </cell>
          <cell r="C1446" t="str">
            <v>Child and Household Welfare I</v>
          </cell>
        </row>
        <row r="1447">
          <cell r="A1447">
            <v>15030</v>
          </cell>
          <cell r="B1447" t="str">
            <v>児童・家庭福祉論Ⅱ</v>
          </cell>
          <cell r="C1447" t="str">
            <v>Child and Household Welfare II</v>
          </cell>
        </row>
        <row r="1448">
          <cell r="A1448">
            <v>15031</v>
          </cell>
          <cell r="B1448" t="str">
            <v>児童福祉論Ⅰ</v>
          </cell>
          <cell r="C1448" t="str">
            <v>Studies in Child Welfare I</v>
          </cell>
        </row>
        <row r="1449">
          <cell r="A1449">
            <v>15032</v>
          </cell>
          <cell r="B1449" t="str">
            <v>児童福祉論Ⅱ</v>
          </cell>
          <cell r="C1449" t="str">
            <v>Studies in Child Welfare II</v>
          </cell>
        </row>
        <row r="1450">
          <cell r="A1450">
            <v>15033</v>
          </cell>
          <cell r="B1450" t="str">
            <v>司法福祉論</v>
          </cell>
          <cell r="C1450" t="str">
            <v>Justice and Social Welfare</v>
          </cell>
        </row>
        <row r="1451">
          <cell r="A1451">
            <v>15034</v>
          </cell>
          <cell r="B1451" t="str">
            <v>社会学概論Ⅰ</v>
          </cell>
          <cell r="C1451" t="str">
            <v>Introduction to Sociology I</v>
          </cell>
        </row>
        <row r="1452">
          <cell r="A1452">
            <v>15035</v>
          </cell>
          <cell r="B1452" t="str">
            <v>社会学概論Ⅱ</v>
          </cell>
          <cell r="C1452" t="str">
            <v>Introduction to Sociology II</v>
          </cell>
        </row>
        <row r="1453">
          <cell r="A1453">
            <v>15036</v>
          </cell>
          <cell r="B1453" t="str">
            <v>社会政策論</v>
          </cell>
          <cell r="C1453" t="str">
            <v>Social Policy</v>
          </cell>
        </row>
        <row r="1454">
          <cell r="A1454">
            <v>15037</v>
          </cell>
          <cell r="B1454" t="str">
            <v>社会福祉運営管理論</v>
          </cell>
          <cell r="C1454" t="str">
            <v>Social Welfare Operational Management</v>
          </cell>
        </row>
        <row r="1455">
          <cell r="A1455">
            <v>15038</v>
          </cell>
          <cell r="B1455" t="str">
            <v>社会福祉運営論</v>
          </cell>
          <cell r="C1455" t="str">
            <v>Social Welfare Management</v>
          </cell>
        </row>
        <row r="1456">
          <cell r="A1456">
            <v>15039</v>
          </cell>
          <cell r="B1456" t="str">
            <v>社会福祉援助技術演習Ⅰ</v>
          </cell>
          <cell r="C1456" t="str">
            <v>Seminar in Social Welfare Assistance Skills I</v>
          </cell>
        </row>
        <row r="1457">
          <cell r="A1457">
            <v>15040</v>
          </cell>
          <cell r="B1457" t="str">
            <v>社会福祉援助技術演習Ⅱ</v>
          </cell>
          <cell r="C1457" t="str">
            <v>Seminar in Social Welfare Assistance Skills II</v>
          </cell>
        </row>
        <row r="1458">
          <cell r="A1458">
            <v>15041</v>
          </cell>
          <cell r="B1458" t="str">
            <v>社会福祉援助技術基礎演習</v>
          </cell>
          <cell r="C1458" t="str">
            <v>Introductory Seminar in Social Welfare Assistance Skills</v>
          </cell>
        </row>
        <row r="1459">
          <cell r="A1459">
            <v>15042</v>
          </cell>
          <cell r="B1459" t="str">
            <v>社会福祉行財政論</v>
          </cell>
          <cell r="C1459" t="str">
            <v>Social Service Administration</v>
          </cell>
        </row>
        <row r="1460">
          <cell r="A1460">
            <v>15043</v>
          </cell>
          <cell r="B1460" t="str">
            <v>社会福祉計画論</v>
          </cell>
          <cell r="C1460" t="str">
            <v>Social Welfare Planning</v>
          </cell>
        </row>
        <row r="1461">
          <cell r="A1461">
            <v>15044</v>
          </cell>
          <cell r="B1461" t="str">
            <v>社会福祉現場実習Ⅰ</v>
          </cell>
          <cell r="C1461" t="str">
            <v>Field Training in Social Work I</v>
          </cell>
        </row>
        <row r="1462">
          <cell r="A1462">
            <v>15045</v>
          </cell>
          <cell r="B1462" t="str">
            <v>社会福祉現場実習Ⅱ</v>
          </cell>
          <cell r="C1462" t="str">
            <v>Field Training in Social Work II</v>
          </cell>
        </row>
        <row r="1463">
          <cell r="A1463">
            <v>15046</v>
          </cell>
          <cell r="B1463" t="str">
            <v>社会福祉原論Ⅰ</v>
          </cell>
          <cell r="C1463" t="str">
            <v>Introduction to Social Welfare I</v>
          </cell>
        </row>
        <row r="1464">
          <cell r="A1464">
            <v>15047</v>
          </cell>
          <cell r="B1464" t="str">
            <v>社会福祉原論Ⅱ</v>
          </cell>
          <cell r="C1464" t="str">
            <v>Introduction to Social Welfare II</v>
          </cell>
        </row>
        <row r="1465">
          <cell r="A1465">
            <v>15048</v>
          </cell>
          <cell r="B1465" t="str">
            <v>社会福祉事業史</v>
          </cell>
          <cell r="C1465" t="str">
            <v>History of Social Welfare</v>
          </cell>
        </row>
        <row r="1466">
          <cell r="A1466">
            <v>15049</v>
          </cell>
          <cell r="B1466" t="str">
            <v>社会福祉事業史Ⅰ</v>
          </cell>
          <cell r="C1466" t="str">
            <v>History of Social Work and Social Welfare I</v>
          </cell>
        </row>
        <row r="1467">
          <cell r="A1467">
            <v>15050</v>
          </cell>
          <cell r="B1467" t="str">
            <v>社会福祉事業史Ⅱ</v>
          </cell>
          <cell r="C1467" t="str">
            <v>History of Social Work and Social Welfare II</v>
          </cell>
        </row>
        <row r="1468">
          <cell r="A1468">
            <v>15051</v>
          </cell>
          <cell r="B1468" t="str">
            <v>社会福祉施設論</v>
          </cell>
          <cell r="C1468" t="str">
            <v>Studies in Social Welfare Institutions</v>
          </cell>
        </row>
        <row r="1469">
          <cell r="A1469">
            <v>15051</v>
          </cell>
          <cell r="B1469" t="str">
            <v>社会福祉施設論</v>
          </cell>
          <cell r="C1469" t="str">
            <v>Studies in Social Welfare Institutions</v>
          </cell>
        </row>
        <row r="1470">
          <cell r="A1470">
            <v>15052</v>
          </cell>
          <cell r="B1470" t="str">
            <v>社会福祉思想史Ⅰ</v>
          </cell>
          <cell r="C1470" t="str">
            <v>History of Social Welfare Thought I</v>
          </cell>
        </row>
        <row r="1471">
          <cell r="A1471">
            <v>15054</v>
          </cell>
          <cell r="B1471" t="str">
            <v>社会福祉実習演習Ⅰ</v>
          </cell>
          <cell r="C1471" t="str">
            <v>Seminar in Field Training in Social Work I</v>
          </cell>
        </row>
        <row r="1472">
          <cell r="A1472">
            <v>15055</v>
          </cell>
          <cell r="B1472" t="str">
            <v>社会福祉実習演習Ⅱ</v>
          </cell>
          <cell r="C1472" t="str">
            <v>Seminar in Field Training in Social Work II</v>
          </cell>
        </row>
        <row r="1473">
          <cell r="A1473">
            <v>15056</v>
          </cell>
          <cell r="B1473" t="str">
            <v>社会福祉調査法</v>
          </cell>
          <cell r="C1473" t="str">
            <v>Social Welfare Research</v>
          </cell>
        </row>
        <row r="1474">
          <cell r="A1474">
            <v>15056</v>
          </cell>
          <cell r="B1474" t="str">
            <v>社会福祉調査法</v>
          </cell>
          <cell r="C1474" t="str">
            <v>Social Welfare Research</v>
          </cell>
        </row>
        <row r="1475">
          <cell r="A1475">
            <v>15057</v>
          </cell>
          <cell r="B1475" t="str">
            <v>社会福祉法制論</v>
          </cell>
          <cell r="C1475" t="str">
            <v>Social Welfare Legislation</v>
          </cell>
        </row>
        <row r="1476">
          <cell r="A1476">
            <v>15058</v>
          </cell>
          <cell r="B1476" t="str">
            <v>社会福祉法制論Ⅰ</v>
          </cell>
          <cell r="C1476" t="str">
            <v>Studies in Social Welfare Legislation I</v>
          </cell>
        </row>
        <row r="1477">
          <cell r="A1477">
            <v>15059</v>
          </cell>
          <cell r="B1477" t="str">
            <v>社会福祉法制論Ⅱ</v>
          </cell>
          <cell r="C1477" t="str">
            <v>Studies in Social Welfare Legislation II</v>
          </cell>
        </row>
        <row r="1478">
          <cell r="A1478">
            <v>15060</v>
          </cell>
          <cell r="B1478" t="str">
            <v>社会保障論Ⅰ</v>
          </cell>
          <cell r="C1478" t="str">
            <v>Social Security I</v>
          </cell>
        </row>
        <row r="1479">
          <cell r="A1479">
            <v>15060</v>
          </cell>
          <cell r="B1479" t="str">
            <v>社会保障論Ⅰ</v>
          </cell>
          <cell r="C1479" t="str">
            <v>Social Security I</v>
          </cell>
        </row>
        <row r="1480">
          <cell r="A1480">
            <v>15061</v>
          </cell>
          <cell r="B1480" t="str">
            <v>社会保障論Ⅱ</v>
          </cell>
          <cell r="C1480" t="str">
            <v>Social Security II</v>
          </cell>
        </row>
        <row r="1481">
          <cell r="A1481">
            <v>15062</v>
          </cell>
          <cell r="B1481" t="str">
            <v>生涯学習論</v>
          </cell>
          <cell r="C1481" t="str">
            <v>Lifelong Learning</v>
          </cell>
        </row>
        <row r="1482">
          <cell r="A1482">
            <v>15062</v>
          </cell>
          <cell r="B1482" t="str">
            <v>生涯学習論</v>
          </cell>
          <cell r="C1482" t="str">
            <v>Lifelong Learning</v>
          </cell>
        </row>
        <row r="1483">
          <cell r="A1483">
            <v>15063</v>
          </cell>
          <cell r="B1483" t="str">
            <v>障害者心理学</v>
          </cell>
          <cell r="C1483" t="str">
            <v>Psychology for the Physically Disabled</v>
          </cell>
        </row>
        <row r="1484">
          <cell r="A1484">
            <v>15064</v>
          </cell>
          <cell r="B1484" t="str">
            <v>障害者福祉論Ⅰ</v>
          </cell>
          <cell r="C1484" t="str">
            <v>Studies in Social Welfare for the Physically Disabled I</v>
          </cell>
        </row>
        <row r="1485">
          <cell r="A1485">
            <v>15065</v>
          </cell>
          <cell r="B1485" t="str">
            <v>障害者福祉論Ⅱ</v>
          </cell>
          <cell r="C1485" t="str">
            <v>Studies in Social Welfare for the Physically Disabled II</v>
          </cell>
        </row>
        <row r="1486">
          <cell r="A1486">
            <v>15066</v>
          </cell>
          <cell r="B1486" t="str">
            <v>生涯発達心理学Ⅰ</v>
          </cell>
          <cell r="C1486" t="str">
            <v>Lifelong Developmental Psychology I</v>
          </cell>
        </row>
        <row r="1487">
          <cell r="A1487">
            <v>15066</v>
          </cell>
          <cell r="B1487" t="str">
            <v>生涯発達心理学Ⅰ</v>
          </cell>
          <cell r="C1487" t="str">
            <v>Lifelong Developmental Psychology I</v>
          </cell>
        </row>
        <row r="1488">
          <cell r="A1488">
            <v>15067</v>
          </cell>
          <cell r="B1488" t="str">
            <v>生涯発達心理学Ⅱ</v>
          </cell>
          <cell r="C1488" t="str">
            <v>Lifelong Developmental Psychology II</v>
          </cell>
        </row>
        <row r="1489">
          <cell r="A1489">
            <v>15067</v>
          </cell>
          <cell r="B1489" t="str">
            <v>生涯発達心理学Ⅱ</v>
          </cell>
          <cell r="C1489" t="str">
            <v>Lifelong Developmental Psychology II</v>
          </cell>
        </row>
        <row r="1490">
          <cell r="A1490">
            <v>15068</v>
          </cell>
          <cell r="B1490" t="str">
            <v>生涯発達心理学Ⅲ</v>
          </cell>
          <cell r="C1490" t="str">
            <v>Lifelong Developmental Psychology III</v>
          </cell>
        </row>
        <row r="1491">
          <cell r="A1491">
            <v>15068</v>
          </cell>
          <cell r="B1491" t="str">
            <v>生涯発達心理学Ⅲ</v>
          </cell>
          <cell r="C1491" t="str">
            <v>Lifelong Developmental Psychology III</v>
          </cell>
        </row>
        <row r="1492">
          <cell r="A1492">
            <v>15069</v>
          </cell>
          <cell r="B1492" t="str">
            <v>身体保健・適応論Ⅰ</v>
          </cell>
          <cell r="C1492" t="str">
            <v>Physical Health and Adjustment I</v>
          </cell>
        </row>
        <row r="1493">
          <cell r="A1493">
            <v>15070</v>
          </cell>
          <cell r="B1493" t="str">
            <v>身体保健・適応論Ⅱ</v>
          </cell>
          <cell r="C1493" t="str">
            <v>Physical Health and Adjustment II</v>
          </cell>
        </row>
        <row r="1494">
          <cell r="A1494">
            <v>15071</v>
          </cell>
          <cell r="B1494" t="str">
            <v>心理アセスメントⅠ</v>
          </cell>
          <cell r="C1494" t="str">
            <v>Psychological Assessment I</v>
          </cell>
        </row>
        <row r="1495">
          <cell r="A1495">
            <v>15072</v>
          </cell>
          <cell r="B1495" t="str">
            <v>心理アセスメントⅡ</v>
          </cell>
          <cell r="C1495" t="str">
            <v>Psychological Assessment II</v>
          </cell>
        </row>
        <row r="1496">
          <cell r="A1496">
            <v>15072</v>
          </cell>
          <cell r="B1496" t="str">
            <v>心理アセスメントⅡ</v>
          </cell>
          <cell r="C1496" t="str">
            <v>Psychological Assessment II</v>
          </cell>
        </row>
        <row r="1497">
          <cell r="A1497">
            <v>15073</v>
          </cell>
          <cell r="B1497" t="str">
            <v>心理学概論Ⅰ</v>
          </cell>
          <cell r="C1497" t="str">
            <v>Introduction to Psychology I</v>
          </cell>
        </row>
        <row r="1498">
          <cell r="A1498">
            <v>15074</v>
          </cell>
          <cell r="B1498" t="str">
            <v>心理学概論Ⅱ</v>
          </cell>
          <cell r="C1498" t="str">
            <v>Introduction to Psychology II</v>
          </cell>
        </row>
        <row r="1499">
          <cell r="A1499">
            <v>15075</v>
          </cell>
          <cell r="B1499" t="str">
            <v>政治学概論Ⅰ</v>
          </cell>
          <cell r="C1499" t="str">
            <v>Introduction to Political Science I</v>
          </cell>
        </row>
        <row r="1500">
          <cell r="A1500">
            <v>15076</v>
          </cell>
          <cell r="B1500" t="str">
            <v>政治学概論Ⅱ</v>
          </cell>
          <cell r="C1500" t="str">
            <v>Introduction to Political Science II</v>
          </cell>
        </row>
        <row r="1501">
          <cell r="A1501">
            <v>15077</v>
          </cell>
          <cell r="B1501" t="str">
            <v>精神医学</v>
          </cell>
          <cell r="C1501" t="str">
            <v>Psychiatry</v>
          </cell>
        </row>
        <row r="1502">
          <cell r="A1502">
            <v>15077</v>
          </cell>
          <cell r="B1502" t="str">
            <v>精神医学</v>
          </cell>
          <cell r="C1502" t="str">
            <v>Psychiatry</v>
          </cell>
        </row>
        <row r="1503">
          <cell r="A1503">
            <v>15078</v>
          </cell>
          <cell r="B1503" t="str">
            <v>精神科リハビリテーション学</v>
          </cell>
          <cell r="C1503" t="str">
            <v>Rehabilitation Psychiatry</v>
          </cell>
        </row>
        <row r="1504">
          <cell r="A1504">
            <v>15079</v>
          </cell>
          <cell r="B1504" t="str">
            <v>精神保健学</v>
          </cell>
          <cell r="C1504" t="str">
            <v>Studies in Mental Health</v>
          </cell>
        </row>
        <row r="1505">
          <cell r="A1505">
            <v>15079</v>
          </cell>
          <cell r="B1505" t="str">
            <v>精神保健学</v>
          </cell>
          <cell r="C1505" t="str">
            <v>Studies in Mental Health</v>
          </cell>
        </row>
        <row r="1506">
          <cell r="A1506">
            <v>15080</v>
          </cell>
          <cell r="B1506" t="str">
            <v>精神保健福祉援助演習</v>
          </cell>
          <cell r="C1506" t="str">
            <v>Seminar in Mental Health Welfare Assistance</v>
          </cell>
        </row>
        <row r="1507">
          <cell r="A1507">
            <v>15081</v>
          </cell>
          <cell r="B1507" t="str">
            <v>精神保健福祉援助技術各論</v>
          </cell>
          <cell r="C1507" t="str">
            <v>Mental Health Welfare Assistance Skills</v>
          </cell>
        </row>
        <row r="1508">
          <cell r="A1508">
            <v>15082</v>
          </cell>
          <cell r="B1508" t="str">
            <v>精神保健福祉援助実習</v>
          </cell>
          <cell r="C1508" t="str">
            <v>Mental Health Welfare Assistance</v>
          </cell>
        </row>
        <row r="1509">
          <cell r="A1509">
            <v>15083</v>
          </cell>
          <cell r="B1509" t="str">
            <v>精神保健福祉援助実習演習Ⅰ</v>
          </cell>
          <cell r="C1509" t="str">
            <v>Seminar in Mental Health Welfare Assistance I</v>
          </cell>
        </row>
        <row r="1510">
          <cell r="A1510">
            <v>15083</v>
          </cell>
          <cell r="B1510" t="str">
            <v>精神保健福祉援助実習演習Ⅰ</v>
          </cell>
          <cell r="C1510" t="str">
            <v>Seminar in Mental Health Welfare Assistance I</v>
          </cell>
        </row>
        <row r="1511">
          <cell r="A1511">
            <v>15084</v>
          </cell>
          <cell r="B1511" t="str">
            <v>精神保健福祉援助実習演習Ⅱ</v>
          </cell>
          <cell r="C1511" t="str">
            <v>Seminar in Mental Health Welfare Assistance II</v>
          </cell>
        </row>
        <row r="1512">
          <cell r="A1512">
            <v>15085</v>
          </cell>
          <cell r="B1512" t="str">
            <v>精神保健福祉論Ⅰ</v>
          </cell>
          <cell r="C1512" t="str">
            <v>Mental Health and Welfare I</v>
          </cell>
        </row>
        <row r="1513">
          <cell r="A1513">
            <v>15086</v>
          </cell>
          <cell r="B1513" t="str">
            <v>精神保健福祉論Ⅱ</v>
          </cell>
          <cell r="C1513" t="str">
            <v>Mental Health and Welfare II</v>
          </cell>
        </row>
        <row r="1514">
          <cell r="A1514">
            <v>15087</v>
          </cell>
          <cell r="B1514" t="str">
            <v>精神保健福祉論Ⅲ</v>
          </cell>
          <cell r="C1514" t="str">
            <v>Mental Health and Welfare III</v>
          </cell>
        </row>
        <row r="1515">
          <cell r="A1515">
            <v>15088</v>
          </cell>
          <cell r="B1515" t="str">
            <v>精神保健論</v>
          </cell>
          <cell r="C1515" t="str">
            <v>Lectures in Mental Health</v>
          </cell>
        </row>
        <row r="1516">
          <cell r="A1516">
            <v>15089</v>
          </cell>
          <cell r="B1516" t="str">
            <v>生命倫理</v>
          </cell>
          <cell r="C1516" t="str">
            <v>Bioethics</v>
          </cell>
        </row>
        <row r="1517">
          <cell r="A1517">
            <v>15090</v>
          </cell>
          <cell r="B1517" t="str">
            <v>ソーシャルワーク演習</v>
          </cell>
          <cell r="C1517" t="str">
            <v>General Seminar in Social Work Practice</v>
          </cell>
        </row>
        <row r="1518">
          <cell r="A1518">
            <v>15091</v>
          </cell>
          <cell r="B1518" t="str">
            <v>ソーシャルワーク演習Ⅰ</v>
          </cell>
          <cell r="C1518" t="str">
            <v>General Seminar in Social Work Practice I</v>
          </cell>
        </row>
        <row r="1519">
          <cell r="A1519">
            <v>15092</v>
          </cell>
          <cell r="B1519" t="str">
            <v>ソーシャルワーク演習Ⅱ</v>
          </cell>
          <cell r="C1519" t="str">
            <v>General Seminar in Social Work Practice II</v>
          </cell>
        </row>
        <row r="1520">
          <cell r="A1520">
            <v>15093</v>
          </cell>
          <cell r="B1520" t="str">
            <v>ソーシャルワーク演習Ⅲ</v>
          </cell>
          <cell r="C1520" t="str">
            <v>General Seminar in Social Work Practice III</v>
          </cell>
        </row>
        <row r="1521">
          <cell r="A1521">
            <v>15094</v>
          </cell>
          <cell r="B1521" t="str">
            <v>ソーシャルワーク演習Ⅳ</v>
          </cell>
          <cell r="C1521" t="str">
            <v>General Seminar in Social Work Practice IV</v>
          </cell>
        </row>
        <row r="1522">
          <cell r="A1522">
            <v>15095</v>
          </cell>
          <cell r="B1522" t="str">
            <v>ソーシャルワーク演習Ⅴ</v>
          </cell>
          <cell r="C1522" t="str">
            <v>General Seminar in Social Work Practice V</v>
          </cell>
        </row>
        <row r="1523">
          <cell r="A1523">
            <v>15096</v>
          </cell>
          <cell r="B1523" t="str">
            <v>ソーシャルワーク実習</v>
          </cell>
          <cell r="C1523" t="str">
            <v>Practical Training in Social Work</v>
          </cell>
        </row>
        <row r="1524">
          <cell r="A1524">
            <v>15097</v>
          </cell>
          <cell r="B1524" t="str">
            <v>ソーシャルワーク実習指導Ⅰ</v>
          </cell>
          <cell r="C1524" t="str">
            <v>Guidance for Practical Training in Social Work I</v>
          </cell>
        </row>
        <row r="1525">
          <cell r="A1525">
            <v>15098</v>
          </cell>
          <cell r="B1525" t="str">
            <v>ソーシャルワーク実習指導Ⅱ</v>
          </cell>
          <cell r="C1525" t="str">
            <v>Guidance for Practical Training in Social Work II</v>
          </cell>
        </row>
        <row r="1526">
          <cell r="A1526">
            <v>15099</v>
          </cell>
          <cell r="B1526" t="str">
            <v>ソーシャルワーク実習指導Ⅲ</v>
          </cell>
          <cell r="C1526" t="str">
            <v>Guidance for Practical Training in Social Work III</v>
          </cell>
        </row>
        <row r="1527">
          <cell r="A1527">
            <v>15100</v>
          </cell>
          <cell r="B1527" t="str">
            <v>ソーシャルワーク総論Ⅰ</v>
          </cell>
          <cell r="C1527" t="str">
            <v>Introduction to Social Work I</v>
          </cell>
        </row>
        <row r="1528">
          <cell r="A1528">
            <v>15100</v>
          </cell>
          <cell r="B1528" t="str">
            <v>ソーシャルワーク総論Ⅰ</v>
          </cell>
          <cell r="C1528" t="str">
            <v>Introduction to Social Work I</v>
          </cell>
        </row>
        <row r="1529">
          <cell r="A1529">
            <v>15101</v>
          </cell>
          <cell r="B1529" t="str">
            <v>ソーシャルワーク総論Ⅱ</v>
          </cell>
          <cell r="C1529" t="str">
            <v>Introduction to Social Work II</v>
          </cell>
        </row>
        <row r="1530">
          <cell r="A1530">
            <v>15102</v>
          </cell>
          <cell r="B1530" t="str">
            <v>ソーシャルワークの方法Ⅰ</v>
          </cell>
          <cell r="C1530" t="str">
            <v>Social Work Methodology I</v>
          </cell>
        </row>
        <row r="1531">
          <cell r="A1531">
            <v>15103</v>
          </cell>
          <cell r="B1531" t="str">
            <v>ソーシャルワークの方法Ⅱ</v>
          </cell>
          <cell r="C1531" t="str">
            <v>Social Work Methodology II</v>
          </cell>
        </row>
        <row r="1532">
          <cell r="A1532">
            <v>15104</v>
          </cell>
          <cell r="B1532" t="str">
            <v>ソーシャルワークの方法Ⅲ</v>
          </cell>
          <cell r="C1532" t="str">
            <v>Social Work Methodology III</v>
          </cell>
        </row>
        <row r="1533">
          <cell r="A1533">
            <v>15105</v>
          </cell>
          <cell r="B1533" t="str">
            <v>ソーシャルワークの方法Ⅳ</v>
          </cell>
          <cell r="C1533" t="str">
            <v>Social Work Methodology IV</v>
          </cell>
        </row>
        <row r="1534">
          <cell r="A1534">
            <v>15106</v>
          </cell>
          <cell r="B1534" t="str">
            <v>ソーシャルワーク論Ⅰ</v>
          </cell>
          <cell r="C1534" t="str">
            <v>Studies in Social Work I</v>
          </cell>
        </row>
        <row r="1535">
          <cell r="A1535">
            <v>15106</v>
          </cell>
          <cell r="B1535" t="str">
            <v>ソーシャルワーク論Ⅰ</v>
          </cell>
          <cell r="C1535" t="str">
            <v>Studies in Social Work I</v>
          </cell>
        </row>
        <row r="1536">
          <cell r="A1536">
            <v>15107</v>
          </cell>
          <cell r="B1536" t="str">
            <v>ソーシャルワーク論Ⅱ</v>
          </cell>
          <cell r="C1536" t="str">
            <v>Studies in Social Work II</v>
          </cell>
        </row>
        <row r="1537">
          <cell r="A1537">
            <v>15107</v>
          </cell>
          <cell r="B1537" t="str">
            <v>ソーシャルワーク論Ⅱ</v>
          </cell>
          <cell r="C1537" t="str">
            <v>Studies in Social Work II</v>
          </cell>
        </row>
        <row r="1538">
          <cell r="A1538">
            <v>15108</v>
          </cell>
          <cell r="B1538" t="str">
            <v>卒業研究</v>
          </cell>
          <cell r="C1538" t="str">
            <v>Graduation Seminar</v>
          </cell>
        </row>
        <row r="1539">
          <cell r="A1539">
            <v>15109</v>
          </cell>
          <cell r="B1539" t="str">
            <v>地域社会学</v>
          </cell>
          <cell r="C1539" t="str">
            <v>Sociology of Community</v>
          </cell>
        </row>
        <row r="1540">
          <cell r="A1540">
            <v>15109</v>
          </cell>
          <cell r="B1540" t="str">
            <v>地域社会学</v>
          </cell>
          <cell r="C1540" t="str">
            <v>Sociology of Community</v>
          </cell>
        </row>
        <row r="1541">
          <cell r="A1541">
            <v>15110</v>
          </cell>
          <cell r="B1541" t="str">
            <v>地域福祉論</v>
          </cell>
          <cell r="C1541" t="str">
            <v>Community-Based Social Welfare</v>
          </cell>
        </row>
        <row r="1542">
          <cell r="A1542">
            <v>15110</v>
          </cell>
          <cell r="B1542" t="str">
            <v>地域福祉論</v>
          </cell>
          <cell r="C1542" t="str">
            <v>Community-Based Social Welfare</v>
          </cell>
        </row>
        <row r="1543">
          <cell r="A1543">
            <v>15111</v>
          </cell>
          <cell r="B1543" t="str">
            <v>地域福祉論Ⅰ</v>
          </cell>
          <cell r="C1543" t="str">
            <v>Community-Based Social Welfare I</v>
          </cell>
        </row>
        <row r="1544">
          <cell r="A1544">
            <v>15112</v>
          </cell>
          <cell r="B1544" t="str">
            <v>地域福祉論Ⅱ</v>
          </cell>
          <cell r="C1544" t="str">
            <v>Community-Based Social Welfare II</v>
          </cell>
        </row>
        <row r="1545">
          <cell r="A1545">
            <v>15113</v>
          </cell>
          <cell r="B1545" t="str">
            <v>地方自治論</v>
          </cell>
          <cell r="C1545" t="str">
            <v>Local Autonomy</v>
          </cell>
        </row>
        <row r="1546">
          <cell r="A1546">
            <v>15114</v>
          </cell>
          <cell r="B1546" t="str">
            <v>人間福祉演習</v>
          </cell>
          <cell r="C1546" t="str">
            <v>Seminar in Human Welfare</v>
          </cell>
        </row>
        <row r="1547">
          <cell r="A1547">
            <v>15115</v>
          </cell>
          <cell r="B1547" t="str">
            <v>人間福祉演習Ⅰ</v>
          </cell>
          <cell r="C1547" t="str">
            <v>Seminar in Human Welfare I</v>
          </cell>
        </row>
        <row r="1548">
          <cell r="A1548">
            <v>15116</v>
          </cell>
          <cell r="B1548" t="str">
            <v>人間福祉演習Ⅱ</v>
          </cell>
          <cell r="C1548" t="str">
            <v>Seminar in Human Welfare II</v>
          </cell>
        </row>
        <row r="1549">
          <cell r="A1549">
            <v>15117</v>
          </cell>
          <cell r="B1549" t="str">
            <v>人間福祉演習ＡⅠ</v>
          </cell>
          <cell r="C1549" t="str">
            <v>Seminar in Human Welfare AI</v>
          </cell>
        </row>
        <row r="1550">
          <cell r="A1550">
            <v>15118</v>
          </cell>
          <cell r="B1550" t="str">
            <v>人間福祉演習ＡⅡ</v>
          </cell>
          <cell r="C1550" t="str">
            <v>Seminar in Human Welfare AII</v>
          </cell>
        </row>
        <row r="1551">
          <cell r="A1551">
            <v>15119</v>
          </cell>
          <cell r="B1551" t="str">
            <v>人間福祉演習ＢⅠ</v>
          </cell>
          <cell r="C1551" t="str">
            <v>Seminar in Human Welfare BI</v>
          </cell>
        </row>
        <row r="1552">
          <cell r="A1552">
            <v>15120</v>
          </cell>
          <cell r="B1552" t="str">
            <v>人間福祉演習ＢⅡ</v>
          </cell>
          <cell r="C1552" t="str">
            <v>Seminar in Human Welfare BII</v>
          </cell>
        </row>
        <row r="1553">
          <cell r="A1553">
            <v>15121</v>
          </cell>
          <cell r="B1553" t="str">
            <v>人間福祉特殊講義Ａ（女性と福祉）</v>
          </cell>
          <cell r="C1553" t="str">
            <v>Topics in Human Welfare A (Women and Welfare)</v>
          </cell>
        </row>
        <row r="1554">
          <cell r="A1554">
            <v>15122</v>
          </cell>
          <cell r="B1554" t="str">
            <v>人間福祉特殊講義Ａ（生活科学）</v>
          </cell>
          <cell r="C1554" t="str">
            <v>Topics in Human Welfare A (Home Economics Studies)</v>
          </cell>
        </row>
        <row r="1555">
          <cell r="A1555">
            <v>15122</v>
          </cell>
          <cell r="B1555" t="str">
            <v>人間福祉特殊講義Ａ（生活科学）</v>
          </cell>
          <cell r="C1555" t="str">
            <v>Topics in Human Welfare A (Home Economics Studies)</v>
          </cell>
        </row>
        <row r="1556">
          <cell r="A1556">
            <v>15123</v>
          </cell>
          <cell r="B1556" t="str">
            <v>人間福祉特殊講義Ａ（マイノリティ論）</v>
          </cell>
          <cell r="C1556" t="str">
            <v>Topics in Human Welfare A (Minorities)</v>
          </cell>
        </row>
        <row r="1557">
          <cell r="A1557">
            <v>15124</v>
          </cell>
          <cell r="B1557" t="str">
            <v>人間福祉特殊講義Ｂ（女性と福祉)</v>
          </cell>
          <cell r="C1557" t="str">
            <v>Topics in Human Welfare B (Women and Welfare)</v>
          </cell>
        </row>
        <row r="1558">
          <cell r="A1558">
            <v>15125</v>
          </cell>
          <cell r="B1558" t="str">
            <v>人間福祉特殊講義B(福祉士専門職論)</v>
          </cell>
          <cell r="C1558" t="str">
            <v>Topics in Human Welfare B (Welfare Workers)</v>
          </cell>
        </row>
        <row r="1559">
          <cell r="A1559">
            <v>15126</v>
          </cell>
          <cell r="B1559" t="str">
            <v>人間福祉特殊講義ＢⅠ(福祉専門職論)</v>
          </cell>
          <cell r="C1559" t="str">
            <v>Topics in Human Welfare BI (Welfare Professionals)</v>
          </cell>
        </row>
        <row r="1560">
          <cell r="A1560">
            <v>15127</v>
          </cell>
          <cell r="B1560" t="str">
            <v>人間福祉特殊講義ＢⅡ(福祉専門職論)</v>
          </cell>
          <cell r="C1560" t="str">
            <v>Topics in Human Welfare BII (Welfare Professionals)</v>
          </cell>
        </row>
        <row r="1561">
          <cell r="A1561">
            <v>15128</v>
          </cell>
          <cell r="B1561" t="str">
            <v>人間福祉特殊講義Ｃ（マイノリティ論）</v>
          </cell>
          <cell r="C1561" t="str">
            <v>Topics in Human Welfare C (Minorities)</v>
          </cell>
        </row>
        <row r="1562">
          <cell r="A1562">
            <v>15128</v>
          </cell>
          <cell r="B1562" t="str">
            <v>人間福祉特殊講義Ｃ（マイノリティ論）</v>
          </cell>
          <cell r="C1562" t="str">
            <v>Topics in Human Welfare C (Minorities)</v>
          </cell>
        </row>
        <row r="1563">
          <cell r="A1563">
            <v>15129</v>
          </cell>
          <cell r="B1563" t="str">
            <v>人間福祉文献講読Ａ</v>
          </cell>
          <cell r="C1563" t="str">
            <v>Readings in Human Welfare Documents A</v>
          </cell>
        </row>
        <row r="1564">
          <cell r="A1564">
            <v>15129</v>
          </cell>
          <cell r="B1564" t="str">
            <v>人間福祉文献講読Ａ</v>
          </cell>
          <cell r="C1564" t="str">
            <v>Readings in Human Welfare Documents A</v>
          </cell>
        </row>
        <row r="1565">
          <cell r="A1565">
            <v>15130</v>
          </cell>
          <cell r="B1565" t="str">
            <v>人間福祉文献講読Ｂ</v>
          </cell>
          <cell r="C1565" t="str">
            <v>Readings in Human Welfare Documents B</v>
          </cell>
        </row>
        <row r="1566">
          <cell r="A1566">
            <v>15130</v>
          </cell>
          <cell r="B1566" t="str">
            <v>人間福祉文献講読Ｂ</v>
          </cell>
          <cell r="C1566" t="str">
            <v>Readings in Human Welfare Documents B</v>
          </cell>
        </row>
        <row r="1567">
          <cell r="A1567">
            <v>15131</v>
          </cell>
          <cell r="B1567" t="str">
            <v>人間福祉論</v>
          </cell>
          <cell r="C1567" t="str">
            <v>Human Welfare</v>
          </cell>
        </row>
        <row r="1568">
          <cell r="A1568">
            <v>15132</v>
          </cell>
          <cell r="B1568" t="str">
            <v>はじめての手話</v>
          </cell>
          <cell r="C1568" t="str">
            <v>Sign Language for Beginners</v>
          </cell>
        </row>
        <row r="1569">
          <cell r="A1569">
            <v>15132</v>
          </cell>
          <cell r="B1569" t="str">
            <v>はじめての手話</v>
          </cell>
          <cell r="C1569" t="str">
            <v>Sign Language for Beginners</v>
          </cell>
        </row>
        <row r="1570">
          <cell r="A1570">
            <v>15133</v>
          </cell>
          <cell r="B1570" t="str">
            <v>発育論</v>
          </cell>
          <cell r="C1570" t="str">
            <v>Studies in Growth and Development</v>
          </cell>
        </row>
        <row r="1571">
          <cell r="A1571">
            <v>15134</v>
          </cell>
          <cell r="B1571" t="str">
            <v>発達障害心理学</v>
          </cell>
          <cell r="C1571" t="str">
            <v>Psychology of Developmental Disabilities</v>
          </cell>
        </row>
        <row r="1572">
          <cell r="A1572">
            <v>15135</v>
          </cell>
          <cell r="B1572" t="str">
            <v>福祉教育</v>
          </cell>
          <cell r="C1572" t="str">
            <v>Welfare Education</v>
          </cell>
        </row>
        <row r="1573">
          <cell r="A1573">
            <v>15136</v>
          </cell>
          <cell r="B1573" t="str">
            <v>福祉計画論</v>
          </cell>
          <cell r="C1573" t="str">
            <v>Welfare Planning</v>
          </cell>
        </row>
        <row r="1574">
          <cell r="A1574">
            <v>15137</v>
          </cell>
          <cell r="B1574" t="str">
            <v>福祉実習入門</v>
          </cell>
          <cell r="C1574" t="str">
            <v>Introduction to Social Work Field Training</v>
          </cell>
        </row>
        <row r="1575">
          <cell r="A1575">
            <v>15138</v>
          </cell>
          <cell r="B1575" t="str">
            <v>福祉情報処理演習</v>
          </cell>
          <cell r="C1575" t="str">
            <v>Exercises for Welfare Information Processing</v>
          </cell>
        </row>
        <row r="1576">
          <cell r="A1576">
            <v>15139</v>
          </cell>
          <cell r="B1576" t="str">
            <v>福祉と教育</v>
          </cell>
          <cell r="C1576" t="str">
            <v>Welfare and Education</v>
          </cell>
        </row>
        <row r="1577">
          <cell r="A1577">
            <v>15140</v>
          </cell>
          <cell r="B1577" t="str">
            <v>福祉と人権</v>
          </cell>
          <cell r="C1577" t="str">
            <v>Welfare and Human Rights</v>
          </cell>
        </row>
        <row r="1578">
          <cell r="A1578">
            <v>15141</v>
          </cell>
          <cell r="B1578" t="str">
            <v>仏教社会福祉史</v>
          </cell>
          <cell r="C1578" t="str">
            <v>History of Buddhist Social Welfare</v>
          </cell>
        </row>
        <row r="1579">
          <cell r="A1579">
            <v>15142</v>
          </cell>
          <cell r="B1579" t="str">
            <v>仏教社会福祉論</v>
          </cell>
          <cell r="C1579" t="str">
            <v>Studies in Buddhist Social Welfare</v>
          </cell>
        </row>
        <row r="1580">
          <cell r="A1580">
            <v>15143</v>
          </cell>
          <cell r="B1580" t="str">
            <v>仏教福祉Ⅰ</v>
          </cell>
          <cell r="C1580" t="str">
            <v>Buddhist Social Welfare I</v>
          </cell>
        </row>
        <row r="1581">
          <cell r="A1581">
            <v>15144</v>
          </cell>
          <cell r="B1581" t="str">
            <v>仏教福祉Ⅱ</v>
          </cell>
          <cell r="C1581" t="str">
            <v>Buddhist Social Welfare II</v>
          </cell>
        </row>
        <row r="1582">
          <cell r="A1582">
            <v>15144</v>
          </cell>
          <cell r="B1582" t="str">
            <v>仏教福祉Ⅱ</v>
          </cell>
          <cell r="C1582" t="str">
            <v>Buddhist Social Welfare II</v>
          </cell>
        </row>
        <row r="1583">
          <cell r="A1583">
            <v>15145</v>
          </cell>
          <cell r="B1583" t="str">
            <v>法律学概論Ⅰ</v>
          </cell>
          <cell r="C1583" t="str">
            <v>Jurisprudence I</v>
          </cell>
        </row>
        <row r="1584">
          <cell r="A1584">
            <v>15146</v>
          </cell>
          <cell r="B1584" t="str">
            <v>法律学概論Ⅱ</v>
          </cell>
          <cell r="C1584" t="str">
            <v>Jurisprudence II</v>
          </cell>
        </row>
        <row r="1585">
          <cell r="A1585">
            <v>15147</v>
          </cell>
          <cell r="B1585" t="str">
            <v>ボランティア・ＮＰＯ論</v>
          </cell>
          <cell r="C1585" t="str">
            <v>Studies in Non-Profit Organizations</v>
          </cell>
        </row>
        <row r="1586">
          <cell r="A1586">
            <v>15147</v>
          </cell>
          <cell r="B1586" t="str">
            <v>ボランティア・ＮＰＯ論</v>
          </cell>
          <cell r="C1586" t="str">
            <v>Studies in Non-Profit Organizations</v>
          </cell>
        </row>
        <row r="1587">
          <cell r="A1587">
            <v>15148</v>
          </cell>
          <cell r="B1587" t="str">
            <v>ボランティア活動</v>
          </cell>
          <cell r="C1587" t="str">
            <v>Volunteer Work</v>
          </cell>
        </row>
        <row r="1588">
          <cell r="A1588">
            <v>15149</v>
          </cell>
          <cell r="B1588" t="str">
            <v>ボランティア論</v>
          </cell>
          <cell r="C1588" t="str">
            <v>Studies in Volunteering</v>
          </cell>
        </row>
        <row r="1589">
          <cell r="A1589">
            <v>15149</v>
          </cell>
          <cell r="B1589" t="str">
            <v>ボランティア論</v>
          </cell>
          <cell r="C1589" t="str">
            <v>Studies in Volunteering</v>
          </cell>
        </row>
        <row r="1590">
          <cell r="A1590">
            <v>15150</v>
          </cell>
          <cell r="B1590" t="str">
            <v>リハビリテーション論</v>
          </cell>
          <cell r="C1590" t="str">
            <v>Studies in Rehabilitation</v>
          </cell>
        </row>
        <row r="1591">
          <cell r="A1591">
            <v>15151</v>
          </cell>
          <cell r="B1591" t="str">
            <v>臨床心理学</v>
          </cell>
          <cell r="C1591" t="str">
            <v>Clinical Psychology</v>
          </cell>
        </row>
        <row r="1592">
          <cell r="A1592">
            <v>15151</v>
          </cell>
          <cell r="B1592" t="str">
            <v>臨床心理学</v>
          </cell>
          <cell r="C1592" t="str">
            <v>Clinical Psychology</v>
          </cell>
        </row>
        <row r="1593">
          <cell r="A1593">
            <v>15151</v>
          </cell>
          <cell r="B1593" t="str">
            <v>臨床心理学</v>
          </cell>
          <cell r="C1593" t="str">
            <v>Clinical Psychology</v>
          </cell>
        </row>
        <row r="1594">
          <cell r="A1594">
            <v>15152</v>
          </cell>
          <cell r="B1594" t="str">
            <v>レクリエーション指導法</v>
          </cell>
          <cell r="C1594" t="str">
            <v>Seminar in Recreation Method</v>
          </cell>
        </row>
        <row r="1595">
          <cell r="A1595">
            <v>15153</v>
          </cell>
          <cell r="B1595" t="str">
            <v>レクリエーション論</v>
          </cell>
          <cell r="C1595" t="str">
            <v>Studies in Recreation</v>
          </cell>
        </row>
        <row r="1596">
          <cell r="A1596">
            <v>15153</v>
          </cell>
          <cell r="B1596" t="str">
            <v>レクリエーション論</v>
          </cell>
          <cell r="C1596" t="str">
            <v>Studies in Recreation</v>
          </cell>
        </row>
        <row r="1597">
          <cell r="A1597">
            <v>15154</v>
          </cell>
          <cell r="B1597" t="str">
            <v>介護技術論</v>
          </cell>
          <cell r="C1597" t="str">
            <v>Practical Skills in Nursing Care</v>
          </cell>
        </row>
        <row r="1598">
          <cell r="A1598">
            <v>15155</v>
          </cell>
          <cell r="B1598" t="str">
            <v>カウンセリング概論</v>
          </cell>
          <cell r="C1598" t="str">
            <v>Introduction to Counseling</v>
          </cell>
        </row>
        <row r="1599">
          <cell r="A1599">
            <v>15155</v>
          </cell>
          <cell r="B1599" t="str">
            <v>カウンセリング概論</v>
          </cell>
          <cell r="C1599" t="str">
            <v>Introduction to Counseling</v>
          </cell>
        </row>
        <row r="1600">
          <cell r="A1600">
            <v>15156</v>
          </cell>
          <cell r="B1600" t="str">
            <v>生活構造論</v>
          </cell>
          <cell r="C1600" t="str">
            <v>Life Structure</v>
          </cell>
        </row>
        <row r="1601">
          <cell r="A1601">
            <v>15156</v>
          </cell>
          <cell r="B1601" t="str">
            <v>生活構造論</v>
          </cell>
          <cell r="C1601" t="str">
            <v>Life Structure</v>
          </cell>
        </row>
        <row r="1602">
          <cell r="A1602">
            <v>15156</v>
          </cell>
          <cell r="B1602" t="str">
            <v>生活構造論</v>
          </cell>
          <cell r="C1602" t="str">
            <v>Life Structure</v>
          </cell>
        </row>
        <row r="1603">
          <cell r="A1603">
            <v>15157</v>
          </cell>
          <cell r="B1603" t="str">
            <v>卒業研究（後期開始）</v>
          </cell>
          <cell r="C1603" t="str">
            <v>Graduation Seminar (Started in 2nd Semester)</v>
          </cell>
        </row>
        <row r="1604">
          <cell r="A1604">
            <v>16001</v>
          </cell>
          <cell r="B1604" t="str">
            <v>ＬＤ等の心理と教育</v>
          </cell>
          <cell r="C1604" t="str">
            <v>Psychology and Education of LD Children</v>
          </cell>
        </row>
        <row r="1605">
          <cell r="A1605">
            <v>16002</v>
          </cell>
          <cell r="B1605" t="str">
            <v>医学概論</v>
          </cell>
          <cell r="C1605" t="str">
            <v>Introduction to Medical Science</v>
          </cell>
        </row>
        <row r="1606">
          <cell r="A1606">
            <v>16003</v>
          </cell>
          <cell r="B1606" t="str">
            <v>カウンセリング概論Ⅰ</v>
          </cell>
          <cell r="C1606" t="str">
            <v>Introduction to Counseling I</v>
          </cell>
        </row>
        <row r="1607">
          <cell r="A1607">
            <v>16004</v>
          </cell>
          <cell r="B1607" t="str">
            <v>カウンセリング概論Ⅱ</v>
          </cell>
          <cell r="C1607" t="str">
            <v>Introduction to Counseling II</v>
          </cell>
        </row>
        <row r="1608">
          <cell r="A1608">
            <v>16005</v>
          </cell>
          <cell r="B1608" t="str">
            <v>カウンセリング各論</v>
          </cell>
          <cell r="C1608" t="str">
            <v>Advanced Discussion on Counseling</v>
          </cell>
        </row>
        <row r="1609">
          <cell r="A1609">
            <v>16006</v>
          </cell>
          <cell r="B1609" t="str">
            <v>カウンセリング特講Ⅰ</v>
          </cell>
          <cell r="C1609" t="str">
            <v>Special Lectures in Counseling I</v>
          </cell>
        </row>
        <row r="1610">
          <cell r="A1610">
            <v>16007</v>
          </cell>
          <cell r="B1610" t="str">
            <v>カウンセリング特講Ⅱ</v>
          </cell>
          <cell r="C1610" t="str">
            <v>Special Lectures in Counseling II</v>
          </cell>
        </row>
        <row r="1611">
          <cell r="A1611">
            <v>16008</v>
          </cell>
          <cell r="B1611" t="str">
            <v>家族心理学</v>
          </cell>
          <cell r="C1611" t="str">
            <v>Family Psychology</v>
          </cell>
        </row>
        <row r="1612">
          <cell r="A1612">
            <v>16008</v>
          </cell>
          <cell r="B1612" t="str">
            <v>家族心理学</v>
          </cell>
          <cell r="C1612" t="str">
            <v>Family Psychology</v>
          </cell>
        </row>
        <row r="1613">
          <cell r="A1613">
            <v>16009</v>
          </cell>
          <cell r="B1613" t="str">
            <v>学校心理学</v>
          </cell>
          <cell r="C1613" t="str">
            <v>School Psychology</v>
          </cell>
        </row>
        <row r="1614">
          <cell r="A1614">
            <v>16010</v>
          </cell>
          <cell r="B1614" t="str">
            <v>グループアプローチ</v>
          </cell>
          <cell r="C1614" t="str">
            <v>Group Approach</v>
          </cell>
        </row>
        <row r="1615">
          <cell r="A1615">
            <v>16010</v>
          </cell>
          <cell r="B1615" t="str">
            <v>グループアプローチ</v>
          </cell>
          <cell r="C1615" t="str">
            <v>Group Approach</v>
          </cell>
        </row>
        <row r="1616">
          <cell r="A1616">
            <v>16011</v>
          </cell>
          <cell r="B1616" t="str">
            <v>高齢者福祉論</v>
          </cell>
          <cell r="C1616" t="str">
            <v>Social Welfare for the Elderly</v>
          </cell>
        </row>
        <row r="1617">
          <cell r="A1617">
            <v>16011</v>
          </cell>
          <cell r="B1617" t="str">
            <v>高齢者福祉論</v>
          </cell>
          <cell r="C1617" t="str">
            <v>Social Welfare for the Elderly</v>
          </cell>
        </row>
        <row r="1618">
          <cell r="A1618">
            <v>16011</v>
          </cell>
          <cell r="B1618" t="str">
            <v>高齢者福祉論</v>
          </cell>
          <cell r="C1618" t="str">
            <v>Social Welfare for the Elderly</v>
          </cell>
        </row>
        <row r="1619">
          <cell r="A1619">
            <v>16012</v>
          </cell>
          <cell r="B1619" t="str">
            <v>コミュニケーション障がい者の心理</v>
          </cell>
          <cell r="C1619" t="str">
            <v>Communication: Disabilities Psychology</v>
          </cell>
        </row>
        <row r="1620">
          <cell r="A1620">
            <v>16013</v>
          </cell>
          <cell r="B1620" t="str">
            <v>コミュニティアプローチ</v>
          </cell>
          <cell r="C1620" t="str">
            <v>Community Approach</v>
          </cell>
        </row>
        <row r="1621">
          <cell r="A1621">
            <v>16014</v>
          </cell>
          <cell r="B1621" t="str">
            <v>ジェンダー論</v>
          </cell>
          <cell r="C1621" t="str">
            <v>Gender Studies</v>
          </cell>
        </row>
        <row r="1622">
          <cell r="A1622">
            <v>16014</v>
          </cell>
          <cell r="B1622" t="str">
            <v>ジェンダー論</v>
          </cell>
          <cell r="C1622" t="str">
            <v>Gender Studies</v>
          </cell>
        </row>
        <row r="1623">
          <cell r="A1623">
            <v>16015</v>
          </cell>
          <cell r="B1623" t="str">
            <v>視覚障がい者の心理と教育</v>
          </cell>
          <cell r="C1623" t="str">
            <v>Psychology and Education of the Visually Impaired</v>
          </cell>
        </row>
        <row r="1624">
          <cell r="A1624">
            <v>16016</v>
          </cell>
          <cell r="B1624" t="str">
            <v>肢体不自由教育</v>
          </cell>
          <cell r="C1624" t="str">
            <v>Education for the Physically Disabled</v>
          </cell>
        </row>
        <row r="1625">
          <cell r="A1625">
            <v>16016</v>
          </cell>
          <cell r="B1625" t="str">
            <v>肢体不自由教育</v>
          </cell>
          <cell r="C1625" t="str">
            <v>Education for the Physically Disabled</v>
          </cell>
        </row>
        <row r="1626">
          <cell r="A1626">
            <v>16016</v>
          </cell>
          <cell r="B1626" t="str">
            <v>肢体不自由教育</v>
          </cell>
          <cell r="C1626" t="str">
            <v>Education for the Physically Disabled</v>
          </cell>
        </row>
        <row r="1627">
          <cell r="A1627">
            <v>16017</v>
          </cell>
          <cell r="B1627" t="str">
            <v>肢体不自由者の心理・生理・病理</v>
          </cell>
          <cell r="C1627" t="str">
            <v>Psychology, Physiology and Pathology of the Physically</v>
          </cell>
        </row>
        <row r="1628">
          <cell r="A1628">
            <v>16018</v>
          </cell>
          <cell r="B1628" t="str">
            <v>児童福祉論</v>
          </cell>
          <cell r="C1628" t="str">
            <v>Studies in Child Welfare</v>
          </cell>
        </row>
        <row r="1629">
          <cell r="A1629">
            <v>16019</v>
          </cell>
          <cell r="B1629" t="str">
            <v>社会心理学</v>
          </cell>
          <cell r="C1629" t="str">
            <v>Social Psychology</v>
          </cell>
        </row>
        <row r="1630">
          <cell r="A1630">
            <v>16020</v>
          </cell>
          <cell r="B1630" t="str">
            <v>障がい者教育総論</v>
          </cell>
          <cell r="C1630" t="str">
            <v>General Introduction to Education of Children with</v>
          </cell>
        </row>
        <row r="1631">
          <cell r="A1631">
            <v>16021</v>
          </cell>
          <cell r="B1631" t="str">
            <v>障害者福祉論</v>
          </cell>
          <cell r="C1631" t="str">
            <v>Studies in Social Welfare for the Physically Disabled</v>
          </cell>
        </row>
        <row r="1632">
          <cell r="A1632">
            <v>16022</v>
          </cell>
          <cell r="B1632" t="str">
            <v>女性心理学</v>
          </cell>
          <cell r="C1632" t="str">
            <v>Women's Psychology</v>
          </cell>
        </row>
        <row r="1633">
          <cell r="A1633">
            <v>16022</v>
          </cell>
          <cell r="B1633" t="str">
            <v>女性心理学</v>
          </cell>
          <cell r="C1633" t="str">
            <v>Women's Psychology</v>
          </cell>
        </row>
        <row r="1634">
          <cell r="A1634">
            <v>16023</v>
          </cell>
          <cell r="B1634" t="str">
            <v>人格心理学</v>
          </cell>
          <cell r="C1634" t="str">
            <v>Personality Psychology</v>
          </cell>
        </row>
        <row r="1635">
          <cell r="A1635">
            <v>16023</v>
          </cell>
          <cell r="B1635" t="str">
            <v>人格心理学</v>
          </cell>
          <cell r="C1635" t="str">
            <v>Personality Psychology</v>
          </cell>
        </row>
        <row r="1636">
          <cell r="A1636">
            <v>16024</v>
          </cell>
          <cell r="B1636" t="str">
            <v>身体保健・適応論</v>
          </cell>
          <cell r="C1636" t="str">
            <v>Physical Health and Adjustment</v>
          </cell>
        </row>
        <row r="1637">
          <cell r="A1637">
            <v>16024</v>
          </cell>
          <cell r="B1637" t="str">
            <v>身体保健・適応論</v>
          </cell>
          <cell r="C1637" t="str">
            <v>Physical Health and Adjustment</v>
          </cell>
        </row>
        <row r="1638">
          <cell r="A1638">
            <v>16025</v>
          </cell>
          <cell r="B1638" t="str">
            <v>心理学概論</v>
          </cell>
          <cell r="C1638" t="str">
            <v>Introduction to Psychology</v>
          </cell>
        </row>
        <row r="1639">
          <cell r="A1639">
            <v>16025</v>
          </cell>
          <cell r="B1639" t="str">
            <v>心理学概論</v>
          </cell>
          <cell r="C1639" t="str">
            <v>Introduction to Psychology</v>
          </cell>
        </row>
        <row r="1640">
          <cell r="A1640">
            <v>16026</v>
          </cell>
          <cell r="B1640" t="str">
            <v>心理学基礎実験</v>
          </cell>
          <cell r="C1640" t="str">
            <v>Fundamental Experimental Psychology</v>
          </cell>
        </row>
        <row r="1641">
          <cell r="A1641">
            <v>16026</v>
          </cell>
          <cell r="B1641" t="str">
            <v>心理学基礎実験</v>
          </cell>
          <cell r="C1641" t="str">
            <v>Fundamental Experimental Psychology</v>
          </cell>
        </row>
        <row r="1642">
          <cell r="A1642">
            <v>16027</v>
          </cell>
          <cell r="B1642" t="str">
            <v>心理学研究法</v>
          </cell>
          <cell r="C1642" t="str">
            <v>Methods of Psychological Research</v>
          </cell>
        </row>
        <row r="1643">
          <cell r="A1643">
            <v>16027</v>
          </cell>
          <cell r="B1643" t="str">
            <v>心理学研究法</v>
          </cell>
          <cell r="C1643" t="str">
            <v>Methods of Psychological Research</v>
          </cell>
        </row>
        <row r="1644">
          <cell r="A1644">
            <v>16028</v>
          </cell>
          <cell r="B1644" t="str">
            <v>心理学統計法</v>
          </cell>
          <cell r="C1644" t="str">
            <v>Methods of Psychological Statistics</v>
          </cell>
        </row>
        <row r="1645">
          <cell r="A1645">
            <v>16028</v>
          </cell>
          <cell r="B1645" t="str">
            <v>心理学統計法</v>
          </cell>
          <cell r="C1645" t="str">
            <v>Methods of Psychological Statistics</v>
          </cell>
        </row>
        <row r="1646">
          <cell r="A1646">
            <v>16028</v>
          </cell>
          <cell r="B1646" t="str">
            <v>心理学統計法</v>
          </cell>
          <cell r="C1646" t="str">
            <v>Methods of Psychological Statistics</v>
          </cell>
        </row>
        <row r="1647">
          <cell r="A1647">
            <v>16029</v>
          </cell>
          <cell r="B1647" t="str">
            <v>心理学統計法Ⅰ</v>
          </cell>
          <cell r="C1647" t="str">
            <v>Methods of Psychological Statistics I</v>
          </cell>
        </row>
        <row r="1648">
          <cell r="A1648">
            <v>16029</v>
          </cell>
          <cell r="B1648" t="str">
            <v>心理学統計法Ⅰ</v>
          </cell>
          <cell r="C1648" t="str">
            <v>Methods of Psychological Statistics I</v>
          </cell>
        </row>
        <row r="1649">
          <cell r="A1649">
            <v>16030</v>
          </cell>
          <cell r="B1649" t="str">
            <v>心理学統計法Ⅱ</v>
          </cell>
          <cell r="C1649" t="str">
            <v>Methods of Psychological Statistics II</v>
          </cell>
        </row>
        <row r="1650">
          <cell r="A1650">
            <v>16031</v>
          </cell>
          <cell r="B1650" t="str">
            <v>心理実習演習</v>
          </cell>
          <cell r="C1650" t="str">
            <v>Seminar in Psychology Training</v>
          </cell>
        </row>
        <row r="1651">
          <cell r="A1651">
            <v>16032</v>
          </cell>
          <cell r="B1651" t="str">
            <v>心理文献講読</v>
          </cell>
          <cell r="C1651" t="str">
            <v>Readings in Psychological Writings</v>
          </cell>
        </row>
        <row r="1652">
          <cell r="A1652">
            <v>16033</v>
          </cell>
          <cell r="B1652" t="str">
            <v>心理文献講読A</v>
          </cell>
          <cell r="C1652" t="str">
            <v>Readings in Psychological Writings A</v>
          </cell>
        </row>
        <row r="1653">
          <cell r="A1653">
            <v>16034</v>
          </cell>
          <cell r="B1653" t="str">
            <v>心理文献講読B</v>
          </cell>
          <cell r="C1653" t="str">
            <v>Readings in Psychological Writings B</v>
          </cell>
        </row>
        <row r="1654">
          <cell r="A1654">
            <v>16035</v>
          </cell>
          <cell r="B1654" t="str">
            <v>心理臨床論Ａ（個人ｱﾌﾟﾛｰﾁ）Ⅰ</v>
          </cell>
          <cell r="C1654" t="str">
            <v>Clinical Psychology A (Personal Approach) I</v>
          </cell>
        </row>
        <row r="1655">
          <cell r="A1655">
            <v>16036</v>
          </cell>
          <cell r="B1655" t="str">
            <v>心理臨床論Ａ（個人ｱﾌﾟﾛｰﾁ）Ⅱ</v>
          </cell>
          <cell r="C1655" t="str">
            <v>Clinical Psychology A (Personal Approach) II</v>
          </cell>
        </row>
        <row r="1656">
          <cell r="A1656">
            <v>16037</v>
          </cell>
          <cell r="B1656" t="str">
            <v>心理臨床論Ｂ（ｸﾞﾙｰﾌﾟｱﾌﾟﾛｰﾁ)</v>
          </cell>
          <cell r="C1656" t="str">
            <v>Clinical Psychology B (Group Approach)</v>
          </cell>
        </row>
        <row r="1657">
          <cell r="A1657">
            <v>16038</v>
          </cell>
          <cell r="B1657" t="str">
            <v>心理臨床論Ｃ（ｺﾐｭﾆﾃｨｱﾌﾟﾛｰﾁ)</v>
          </cell>
          <cell r="C1657" t="str">
            <v>Clinical Psychology C (Community Approach)</v>
          </cell>
        </row>
        <row r="1658">
          <cell r="A1658">
            <v>16038</v>
          </cell>
          <cell r="B1658" t="str">
            <v>心理臨床論Ｃ（ｺﾐｭﾆﾃｨｱﾌﾟﾛｰﾁ)</v>
          </cell>
          <cell r="C1658" t="str">
            <v>Clinical Psychology C (Community Approach)</v>
          </cell>
        </row>
        <row r="1659">
          <cell r="A1659">
            <v>16039</v>
          </cell>
          <cell r="B1659" t="str">
            <v>精神保健・適応論</v>
          </cell>
          <cell r="C1659" t="str">
            <v>Mental Health and Adjustment</v>
          </cell>
        </row>
        <row r="1660">
          <cell r="A1660">
            <v>16040</v>
          </cell>
          <cell r="B1660" t="str">
            <v>生理心理学</v>
          </cell>
          <cell r="C1660" t="str">
            <v>Physiological Psychology</v>
          </cell>
        </row>
        <row r="1661">
          <cell r="A1661">
            <v>16040</v>
          </cell>
          <cell r="B1661" t="str">
            <v>生理心理学</v>
          </cell>
          <cell r="C1661" t="str">
            <v>Physiological Psychology</v>
          </cell>
        </row>
        <row r="1662">
          <cell r="A1662">
            <v>16040</v>
          </cell>
          <cell r="B1662" t="str">
            <v>生理心理学</v>
          </cell>
          <cell r="C1662" t="str">
            <v>Physiological Psychology</v>
          </cell>
        </row>
        <row r="1663">
          <cell r="A1663">
            <v>16041</v>
          </cell>
          <cell r="B1663" t="str">
            <v>世代文化論Ⅰ（乳・幼児期）</v>
          </cell>
          <cell r="C1663" t="str">
            <v>Generation Culture I (Infancy)</v>
          </cell>
        </row>
        <row r="1664">
          <cell r="A1664">
            <v>16042</v>
          </cell>
          <cell r="B1664" t="str">
            <v>世代文化論Ⅱ（児童・青年期）</v>
          </cell>
          <cell r="C1664" t="str">
            <v>Generation Culture II (Juvenile and Adolescence)</v>
          </cell>
        </row>
        <row r="1665">
          <cell r="A1665">
            <v>16043</v>
          </cell>
          <cell r="B1665" t="str">
            <v>世代文化論Ⅲ（成人・老年期)</v>
          </cell>
          <cell r="C1665" t="str">
            <v>Generation Culture III (Adulthood and Senescence)</v>
          </cell>
        </row>
        <row r="1666">
          <cell r="A1666">
            <v>16044</v>
          </cell>
          <cell r="B1666" t="str">
            <v>専門演習Ⅰ</v>
          </cell>
          <cell r="C1666" t="str">
            <v>Professional Seminar I</v>
          </cell>
        </row>
        <row r="1667">
          <cell r="A1667">
            <v>16045</v>
          </cell>
          <cell r="B1667" t="str">
            <v>専門演習Ⅱ</v>
          </cell>
          <cell r="C1667" t="str">
            <v>Professional Seminar II</v>
          </cell>
        </row>
        <row r="1668">
          <cell r="A1668">
            <v>16046</v>
          </cell>
          <cell r="B1668" t="str">
            <v>専門演習ＡⅠ</v>
          </cell>
          <cell r="C1668" t="str">
            <v>Professional Seminar AI</v>
          </cell>
        </row>
        <row r="1669">
          <cell r="A1669">
            <v>16047</v>
          </cell>
          <cell r="B1669" t="str">
            <v>専門演習ＡⅡ</v>
          </cell>
          <cell r="C1669" t="str">
            <v>Professional Seminar AII</v>
          </cell>
        </row>
        <row r="1670">
          <cell r="A1670">
            <v>16048</v>
          </cell>
          <cell r="B1670" t="str">
            <v>専門演習ＢⅠ</v>
          </cell>
          <cell r="C1670" t="str">
            <v>Professional Seminar BI</v>
          </cell>
        </row>
        <row r="1671">
          <cell r="A1671">
            <v>16049</v>
          </cell>
          <cell r="B1671" t="str">
            <v>専門演習ＢⅡ</v>
          </cell>
          <cell r="C1671" t="str">
            <v>Professional Seminar BII</v>
          </cell>
        </row>
        <row r="1672">
          <cell r="A1672">
            <v>16050</v>
          </cell>
          <cell r="B1672" t="str">
            <v>存在論Ⅰ（生命と倫理）</v>
          </cell>
          <cell r="C1672" t="str">
            <v>Ontology I (Life and Ethics)</v>
          </cell>
        </row>
        <row r="1673">
          <cell r="A1673">
            <v>16051</v>
          </cell>
          <cell r="B1673" t="str">
            <v>存在論Ⅱ（自己の現象学）</v>
          </cell>
          <cell r="C1673" t="str">
            <v>Ontology II (Self Phenomenology)</v>
          </cell>
        </row>
        <row r="1674">
          <cell r="A1674">
            <v>16052</v>
          </cell>
          <cell r="B1674" t="str">
            <v>存在論Ⅲ（心と身体）</v>
          </cell>
          <cell r="C1674" t="str">
            <v>Ontology III (Mind and Body)</v>
          </cell>
        </row>
        <row r="1675">
          <cell r="A1675">
            <v>16052</v>
          </cell>
          <cell r="B1675" t="str">
            <v>存在論Ⅲ（心と身体）</v>
          </cell>
          <cell r="C1675" t="str">
            <v>Ontology III (Mind and Body)</v>
          </cell>
        </row>
        <row r="1676">
          <cell r="A1676">
            <v>16053</v>
          </cell>
          <cell r="B1676" t="str">
            <v>聴覚障がい者の心理と教育</v>
          </cell>
          <cell r="C1676" t="str">
            <v>Psychology and Education for the Hearing Disabled</v>
          </cell>
        </row>
        <row r="1677">
          <cell r="A1677">
            <v>16053</v>
          </cell>
          <cell r="B1677" t="str">
            <v>聴覚障がい者の心理と教育</v>
          </cell>
          <cell r="C1677" t="str">
            <v>Psychology and Education for the Hearing Disabled</v>
          </cell>
        </row>
        <row r="1678">
          <cell r="A1678">
            <v>16054</v>
          </cell>
          <cell r="B1678" t="str">
            <v>特別支援学校教育実習</v>
          </cell>
          <cell r="C1678" t="str">
            <v>Education for Students with Special Needs (On Site Training)</v>
          </cell>
        </row>
        <row r="1679">
          <cell r="A1679">
            <v>16055</v>
          </cell>
          <cell r="B1679" t="str">
            <v>人間学Ⅰ（生命と倫理）</v>
          </cell>
          <cell r="C1679" t="str">
            <v>Anthropology I (Life and Ethics)</v>
          </cell>
        </row>
        <row r="1680">
          <cell r="A1680">
            <v>16056</v>
          </cell>
          <cell r="B1680" t="str">
            <v>人間学Ⅱ（自己の現象学）</v>
          </cell>
          <cell r="C1680" t="str">
            <v>Anthropology II (Phenomenology of Ego)</v>
          </cell>
        </row>
        <row r="1681">
          <cell r="A1681">
            <v>16057</v>
          </cell>
          <cell r="B1681" t="str">
            <v>認知・学習心理学</v>
          </cell>
          <cell r="C1681" t="str">
            <v>Psychology of Recognition and Learning</v>
          </cell>
        </row>
        <row r="1682">
          <cell r="A1682">
            <v>16057</v>
          </cell>
          <cell r="B1682" t="str">
            <v>認知・学習心理学</v>
          </cell>
          <cell r="C1682" t="str">
            <v>Psychology of Recognition and Learning</v>
          </cell>
        </row>
        <row r="1683">
          <cell r="A1683">
            <v>16058</v>
          </cell>
          <cell r="B1683" t="str">
            <v>発達援助の技法</v>
          </cell>
          <cell r="C1683" t="str">
            <v>Techniques of Development Support</v>
          </cell>
        </row>
        <row r="1684">
          <cell r="A1684">
            <v>16058</v>
          </cell>
          <cell r="B1684" t="str">
            <v>発達援助の技法</v>
          </cell>
          <cell r="C1684" t="str">
            <v>Techniques of Development Support</v>
          </cell>
        </row>
        <row r="1685">
          <cell r="A1685">
            <v>16059</v>
          </cell>
          <cell r="B1685" t="str">
            <v>発達支援論特講</v>
          </cell>
          <cell r="C1685" t="str">
            <v>Special Lectures in Development Support</v>
          </cell>
        </row>
        <row r="1686">
          <cell r="A1686">
            <v>16060</v>
          </cell>
          <cell r="B1686" t="str">
            <v>発達障がい者の教育</v>
          </cell>
          <cell r="C1686" t="str">
            <v>Education of Children with Developmental Disorders</v>
          </cell>
        </row>
        <row r="1687">
          <cell r="A1687">
            <v>16061</v>
          </cell>
          <cell r="B1687" t="str">
            <v>発達障がい者の心理・生理・病理</v>
          </cell>
          <cell r="C1687" t="str">
            <v>Psychology, Physiology and Pathology of People with</v>
          </cell>
        </row>
        <row r="1688">
          <cell r="A1688">
            <v>16062</v>
          </cell>
          <cell r="B1688" t="str">
            <v>発達と文化</v>
          </cell>
          <cell r="C1688" t="str">
            <v>Development and Culture</v>
          </cell>
        </row>
        <row r="1689">
          <cell r="A1689">
            <v>16063</v>
          </cell>
          <cell r="B1689" t="str">
            <v>発達文化論特講</v>
          </cell>
          <cell r="C1689" t="str">
            <v>Special Lectures in Developmental Culture</v>
          </cell>
        </row>
        <row r="1690">
          <cell r="A1690">
            <v>16064</v>
          </cell>
          <cell r="B1690" t="str">
            <v>発達臨床演習Ａ（乳・幼児期）</v>
          </cell>
          <cell r="C1690" t="str">
            <v>Seminar in Developmental Clinical Psychology A (Infancy and</v>
          </cell>
        </row>
        <row r="1691">
          <cell r="A1691">
            <v>16065</v>
          </cell>
          <cell r="B1691" t="str">
            <v>発達臨床演習ＡⅠ(乳・幼児期）</v>
          </cell>
          <cell r="C1691" t="str">
            <v>Seminar in Developmental Clinical Psychology AI (Infancy</v>
          </cell>
        </row>
        <row r="1692">
          <cell r="A1692">
            <v>16066</v>
          </cell>
          <cell r="B1692" t="str">
            <v>発達臨床演習ＡⅡ(乳・幼児期）</v>
          </cell>
          <cell r="C1692" t="str">
            <v>Seminar in Developmental Clinical Psychology AII (Infancy</v>
          </cell>
        </row>
        <row r="1693">
          <cell r="A1693">
            <v>16066</v>
          </cell>
          <cell r="B1693" t="str">
            <v>発達臨床演習ＡⅡ(乳・幼児期）</v>
          </cell>
          <cell r="C1693" t="str">
            <v>Seminar in Developmental Clinical Psychology AII (Infancy</v>
          </cell>
        </row>
        <row r="1694">
          <cell r="A1694">
            <v>16067</v>
          </cell>
          <cell r="B1694" t="str">
            <v>発達臨床演習Ｂ（児童・青年期）</v>
          </cell>
          <cell r="C1694" t="str">
            <v>Seminar in Developmental Clinical Psychology B (Juveniles</v>
          </cell>
        </row>
        <row r="1695">
          <cell r="A1695">
            <v>16068</v>
          </cell>
          <cell r="B1695" t="str">
            <v>発達臨床演習ＢⅠ（児童・青年期）</v>
          </cell>
          <cell r="C1695" t="str">
            <v>Seminar in Developmental Clinical Psychology BI (Juveniles</v>
          </cell>
        </row>
        <row r="1696">
          <cell r="A1696">
            <v>16069</v>
          </cell>
          <cell r="B1696" t="str">
            <v>発達臨床演習ＢⅡ（児童・青年期）</v>
          </cell>
          <cell r="C1696" t="str">
            <v>Seminar in Developmental Clinical Psychology BII (Juveniles</v>
          </cell>
        </row>
        <row r="1697">
          <cell r="A1697">
            <v>16069</v>
          </cell>
          <cell r="B1697" t="str">
            <v>発達臨床演習ＢⅡ（児童・青年期）</v>
          </cell>
          <cell r="C1697" t="str">
            <v>Seminar in Developmental Clinical Psychology BII (Juveniles</v>
          </cell>
        </row>
        <row r="1698">
          <cell r="A1698">
            <v>16070</v>
          </cell>
          <cell r="B1698" t="str">
            <v>発達臨床演習Ｃ（成人・老年期）</v>
          </cell>
          <cell r="C1698" t="str">
            <v>Seminar in Developmental Clinical Psychology C (Adulthood</v>
          </cell>
        </row>
        <row r="1699">
          <cell r="A1699">
            <v>16071</v>
          </cell>
          <cell r="B1699" t="str">
            <v>発達臨床演習ＣⅠ（成人・老年期）</v>
          </cell>
          <cell r="C1699" t="str">
            <v>Seminar in Developmental Clinical Psychology CI (Adulthood</v>
          </cell>
        </row>
        <row r="1700">
          <cell r="A1700">
            <v>16072</v>
          </cell>
          <cell r="B1700" t="str">
            <v>発達臨床演習ＣⅡ（成人・老年期）</v>
          </cell>
          <cell r="C1700" t="str">
            <v>Seminar in Developmental Clinical Psychology CII (Adulthood</v>
          </cell>
        </row>
        <row r="1701">
          <cell r="A1701">
            <v>16072</v>
          </cell>
          <cell r="B1701" t="str">
            <v>発達臨床演習ＣⅡ（成人・老年期）</v>
          </cell>
          <cell r="C1701" t="str">
            <v>Seminar in Developmental Clinical Psychology CII (Adulthood</v>
          </cell>
        </row>
        <row r="1702">
          <cell r="A1702">
            <v>16073</v>
          </cell>
          <cell r="B1702" t="str">
            <v>発達臨床演習Ｄ（障害児・者）</v>
          </cell>
          <cell r="C1702" t="str">
            <v>Seminar in Developmental Clinical Psychology D (Disabled</v>
          </cell>
        </row>
        <row r="1703">
          <cell r="A1703">
            <v>16074</v>
          </cell>
          <cell r="B1703" t="str">
            <v>発達臨床演習DⅠ(障害児・者)</v>
          </cell>
          <cell r="C1703" t="str">
            <v>Seminar in Developmental Clinical Psychology DI (Disabled</v>
          </cell>
        </row>
        <row r="1704">
          <cell r="A1704">
            <v>16074</v>
          </cell>
          <cell r="B1704" t="str">
            <v>発達臨床演習DⅠ(障害児・者)</v>
          </cell>
          <cell r="C1704" t="str">
            <v>Seminar in Developmental Clinical Psychology DI (Disabled</v>
          </cell>
        </row>
        <row r="1705">
          <cell r="A1705">
            <v>16075</v>
          </cell>
          <cell r="B1705" t="str">
            <v>発達臨床演習DⅡ(障害児・者)</v>
          </cell>
          <cell r="C1705" t="str">
            <v>Seminar in Developmental Clinical Psychology DII (Disabled</v>
          </cell>
        </row>
        <row r="1706">
          <cell r="A1706">
            <v>16076</v>
          </cell>
          <cell r="B1706" t="str">
            <v>発達臨床演習Ｅ（女性）</v>
          </cell>
          <cell r="C1706" t="str">
            <v>Seminar in Developmental Clinical Psychology E (Women)</v>
          </cell>
        </row>
        <row r="1707">
          <cell r="A1707">
            <v>16077</v>
          </cell>
          <cell r="B1707" t="str">
            <v>発達臨床演習ＥⅠ（女性）</v>
          </cell>
          <cell r="C1707" t="str">
            <v>Seminar in Developmental Clinical Psychology EI (Women)</v>
          </cell>
        </row>
        <row r="1708">
          <cell r="A1708">
            <v>16077</v>
          </cell>
          <cell r="B1708" t="str">
            <v>発達臨床演習ＥⅠ（女性）</v>
          </cell>
          <cell r="C1708" t="str">
            <v>Seminar in Developmental Clinical Psychology EI (Women)</v>
          </cell>
        </row>
        <row r="1709">
          <cell r="A1709">
            <v>16078</v>
          </cell>
          <cell r="B1709" t="str">
            <v>発達臨床演習ＥⅡ（女性）</v>
          </cell>
          <cell r="C1709" t="str">
            <v>Seminar in Developmental Clinical Psychology EII (Women)</v>
          </cell>
        </row>
        <row r="1710">
          <cell r="A1710">
            <v>16079</v>
          </cell>
          <cell r="B1710" t="str">
            <v>発達臨床演習Ｆ（家族）</v>
          </cell>
          <cell r="C1710" t="str">
            <v>Seminar in Developmental Clinical Psychology F (Family)</v>
          </cell>
        </row>
        <row r="1711">
          <cell r="A1711">
            <v>16080</v>
          </cell>
          <cell r="B1711" t="str">
            <v>発達臨床演習ＦⅠ（家族）</v>
          </cell>
          <cell r="C1711" t="str">
            <v>Seminar in Developmental Clinical Psychology FI (Family)</v>
          </cell>
        </row>
        <row r="1712">
          <cell r="A1712">
            <v>16080</v>
          </cell>
          <cell r="B1712" t="str">
            <v>発達臨床演習ＦⅠ（家族）</v>
          </cell>
          <cell r="C1712" t="str">
            <v>Seminar in Developmental Clinical Psychology FI (Family)</v>
          </cell>
        </row>
        <row r="1713">
          <cell r="A1713">
            <v>16081</v>
          </cell>
          <cell r="B1713" t="str">
            <v>発達臨床演習ＦⅡ（家族）</v>
          </cell>
          <cell r="C1713" t="str">
            <v>Seminar in Developmental Clinical Psychology FII (Family)</v>
          </cell>
        </row>
        <row r="1714">
          <cell r="A1714">
            <v>16082</v>
          </cell>
          <cell r="B1714" t="str">
            <v>発達臨床演習GⅠ(ライフサイクル)</v>
          </cell>
          <cell r="C1714" t="str">
            <v>Seminar in Developmental Clinical Psychology GI (Life Cycle)</v>
          </cell>
        </row>
        <row r="1715">
          <cell r="A1715">
            <v>16083</v>
          </cell>
          <cell r="B1715" t="str">
            <v>発達臨床演習GⅡ(ライフサイクル)</v>
          </cell>
          <cell r="C1715" t="str">
            <v>Seminar in Developmental Clinical Psychology GII (Life</v>
          </cell>
        </row>
        <row r="1716">
          <cell r="A1716">
            <v>16084</v>
          </cell>
          <cell r="B1716" t="str">
            <v>発達臨床心理学</v>
          </cell>
          <cell r="C1716" t="str">
            <v>Developmental Clinical Psychology</v>
          </cell>
        </row>
        <row r="1717">
          <cell r="A1717">
            <v>16084</v>
          </cell>
          <cell r="B1717" t="str">
            <v>発達臨床心理学</v>
          </cell>
          <cell r="C1717" t="str">
            <v>Developmental Clinical Psychology</v>
          </cell>
        </row>
        <row r="1718">
          <cell r="A1718">
            <v>16085</v>
          </cell>
          <cell r="B1718" t="str">
            <v>発達臨床心理学Ⅰ</v>
          </cell>
          <cell r="C1718" t="str">
            <v>Developmental Clinical Psychology I</v>
          </cell>
        </row>
        <row r="1719">
          <cell r="A1719">
            <v>16085</v>
          </cell>
          <cell r="B1719" t="str">
            <v>発達臨床心理学Ⅰ</v>
          </cell>
          <cell r="C1719" t="str">
            <v>Developmental Clinical Psychology I</v>
          </cell>
        </row>
        <row r="1720">
          <cell r="A1720">
            <v>16086</v>
          </cell>
          <cell r="B1720" t="str">
            <v>発達臨床心理学Ⅱ</v>
          </cell>
          <cell r="C1720" t="str">
            <v>Developmental Clinical Psychology II</v>
          </cell>
        </row>
        <row r="1721">
          <cell r="A1721">
            <v>16087</v>
          </cell>
          <cell r="B1721" t="str">
            <v>発達臨床論特講</v>
          </cell>
          <cell r="C1721" t="str">
            <v>Special Lectures in Developmental Clinical Psychology</v>
          </cell>
        </row>
        <row r="1722">
          <cell r="A1722">
            <v>16088</v>
          </cell>
          <cell r="B1722" t="str">
            <v>表現論Ⅰ（心と文学）</v>
          </cell>
          <cell r="C1722" t="str">
            <v>Expression Theory I (Mind and Literature)</v>
          </cell>
        </row>
        <row r="1723">
          <cell r="A1723">
            <v>16089</v>
          </cell>
          <cell r="B1723" t="str">
            <v>表現論Ⅱ（イメージ・象徴）</v>
          </cell>
          <cell r="C1723" t="str">
            <v>Expression Theory II (Images and Symbols)</v>
          </cell>
        </row>
        <row r="1724">
          <cell r="A1724">
            <v>16090</v>
          </cell>
          <cell r="B1724" t="str">
            <v>表現論Ⅱ(パフォーマンス)</v>
          </cell>
          <cell r="C1724" t="str">
            <v>Expression Theory II (Performance)</v>
          </cell>
        </row>
        <row r="1725">
          <cell r="A1725">
            <v>16090</v>
          </cell>
          <cell r="B1725" t="str">
            <v>表現論Ⅱ(パフォーマンス)</v>
          </cell>
          <cell r="C1725" t="str">
            <v>Expression Theory II (Performance)</v>
          </cell>
        </row>
        <row r="1726">
          <cell r="A1726">
            <v>16091</v>
          </cell>
          <cell r="B1726" t="str">
            <v>表現論Ⅲ（イメージ・象徴）</v>
          </cell>
          <cell r="C1726" t="str">
            <v>Expression Theory III (Images and Symbols)</v>
          </cell>
        </row>
        <row r="1727">
          <cell r="A1727">
            <v>16091</v>
          </cell>
          <cell r="B1727" t="str">
            <v>表現論Ⅲ（イメージ・象徴）</v>
          </cell>
          <cell r="C1727" t="str">
            <v>Expression Theory III (Images and Symbols)</v>
          </cell>
        </row>
        <row r="1728">
          <cell r="A1728">
            <v>16092</v>
          </cell>
          <cell r="B1728" t="str">
            <v>病弱教育</v>
          </cell>
          <cell r="C1728" t="str">
            <v>Physical Infirmity Education</v>
          </cell>
        </row>
        <row r="1729">
          <cell r="A1729">
            <v>16092</v>
          </cell>
          <cell r="B1729" t="str">
            <v>病弱教育</v>
          </cell>
          <cell r="C1729" t="str">
            <v>Physical Infirmity Education</v>
          </cell>
        </row>
        <row r="1730">
          <cell r="A1730">
            <v>16092</v>
          </cell>
          <cell r="B1730" t="str">
            <v>病弱教育</v>
          </cell>
          <cell r="C1730" t="str">
            <v>Physical Infirmity Education</v>
          </cell>
        </row>
        <row r="1731">
          <cell r="A1731">
            <v>16093</v>
          </cell>
          <cell r="B1731" t="str">
            <v>病弱者の心理・生理・病理</v>
          </cell>
          <cell r="C1731" t="str">
            <v>Psychology of the Disabled</v>
          </cell>
        </row>
        <row r="1732">
          <cell r="A1732">
            <v>16094</v>
          </cell>
          <cell r="B1732" t="str">
            <v>臨床心理学Ⅰ</v>
          </cell>
          <cell r="C1732" t="str">
            <v>Clinical Psychology I</v>
          </cell>
        </row>
        <row r="1733">
          <cell r="A1733">
            <v>16095</v>
          </cell>
          <cell r="B1733" t="str">
            <v>臨床心理学Ⅱ</v>
          </cell>
          <cell r="C1733" t="str">
            <v>Clinical Psychology II</v>
          </cell>
        </row>
        <row r="1734">
          <cell r="A1734">
            <v>16096</v>
          </cell>
          <cell r="B1734" t="str">
            <v>臨床心理学基礎実験</v>
          </cell>
          <cell r="C1734" t="str">
            <v>Fundamental Experiments in Clinical Psychology</v>
          </cell>
        </row>
        <row r="1735">
          <cell r="A1735">
            <v>16097</v>
          </cell>
          <cell r="B1735" t="str">
            <v>臨床心理学基礎実習</v>
          </cell>
          <cell r="C1735" t="str">
            <v>Basic Training in Clinical Psychology</v>
          </cell>
        </row>
        <row r="1736">
          <cell r="A1736">
            <v>16097</v>
          </cell>
          <cell r="B1736" t="str">
            <v>臨床心理学基礎実習</v>
          </cell>
          <cell r="C1736" t="str">
            <v>Basic Training in Clinical Psychology</v>
          </cell>
        </row>
        <row r="1737">
          <cell r="A1737">
            <v>16098</v>
          </cell>
          <cell r="B1737" t="str">
            <v>臨床精神医学</v>
          </cell>
          <cell r="C1737" t="str">
            <v>Clinical Psychiatry</v>
          </cell>
        </row>
        <row r="1738">
          <cell r="A1738">
            <v>16099</v>
          </cell>
          <cell r="B1738" t="str">
            <v>臨床精神医学Ⅰ</v>
          </cell>
          <cell r="C1738" t="str">
            <v>Clinical Psychiatry I</v>
          </cell>
        </row>
        <row r="1739">
          <cell r="A1739">
            <v>16100</v>
          </cell>
          <cell r="B1739" t="str">
            <v>臨床精神医学Ⅱ</v>
          </cell>
          <cell r="C1739" t="str">
            <v>Clinical Psychiatry II</v>
          </cell>
        </row>
        <row r="1740">
          <cell r="A1740">
            <v>16101</v>
          </cell>
          <cell r="B1740" t="str">
            <v>基礎演習Ⅱ</v>
          </cell>
          <cell r="C1740" t="str">
            <v>Freshman Seminar II</v>
          </cell>
        </row>
        <row r="1741">
          <cell r="A1741">
            <v>18002</v>
          </cell>
          <cell r="B1741" t="str">
            <v>英語科教育法Ⅰ</v>
          </cell>
          <cell r="C1741" t="str">
            <v>English Teaching I</v>
          </cell>
        </row>
        <row r="1742">
          <cell r="A1742">
            <v>18002</v>
          </cell>
          <cell r="B1742" t="str">
            <v>英語科教育法Ⅰ</v>
          </cell>
          <cell r="C1742" t="str">
            <v>English Teaching I</v>
          </cell>
        </row>
        <row r="1743">
          <cell r="A1743">
            <v>18003</v>
          </cell>
          <cell r="B1743" t="str">
            <v>英語科教育法Ⅱ</v>
          </cell>
          <cell r="C1743" t="str">
            <v>English Teaching II</v>
          </cell>
        </row>
        <row r="1744">
          <cell r="A1744">
            <v>18003</v>
          </cell>
          <cell r="B1744" t="str">
            <v>英語科教育法Ⅱ</v>
          </cell>
          <cell r="C1744" t="str">
            <v>English Teaching II</v>
          </cell>
        </row>
        <row r="1745">
          <cell r="A1745">
            <v>18004</v>
          </cell>
          <cell r="B1745" t="str">
            <v>学習指導と学校図書館</v>
          </cell>
          <cell r="C1745" t="str">
            <v>Learning Guidance and School Library</v>
          </cell>
        </row>
        <row r="1746">
          <cell r="A1746">
            <v>18005</v>
          </cell>
          <cell r="B1746" t="str">
            <v>学校教育相談</v>
          </cell>
          <cell r="C1746" t="str">
            <v>Studies in Special Activities</v>
          </cell>
        </row>
        <row r="1747">
          <cell r="A1747">
            <v>18005</v>
          </cell>
          <cell r="B1747" t="str">
            <v>学校教育相談</v>
          </cell>
          <cell r="C1747" t="str">
            <v>Studies in Special Activities</v>
          </cell>
        </row>
        <row r="1748">
          <cell r="A1748">
            <v>18006</v>
          </cell>
          <cell r="B1748" t="str">
            <v>学校経営と学校図書館</v>
          </cell>
          <cell r="C1748" t="str">
            <v>School Management and School Library</v>
          </cell>
        </row>
        <row r="1749">
          <cell r="A1749">
            <v>18007</v>
          </cell>
          <cell r="B1749" t="str">
            <v>学校図書館メディアの構成</v>
          </cell>
          <cell r="C1749" t="str">
            <v>Organization of School Library Media</v>
          </cell>
        </row>
        <row r="1750">
          <cell r="A1750">
            <v>18008</v>
          </cell>
          <cell r="B1750" t="str">
            <v>基礎技能(音楽Ⅰ)</v>
          </cell>
          <cell r="C1750" t="str">
            <v>Basic Skills (Music I)</v>
          </cell>
        </row>
        <row r="1751">
          <cell r="A1751">
            <v>18009</v>
          </cell>
          <cell r="B1751" t="str">
            <v>基礎技能(音楽Ⅱ)</v>
          </cell>
          <cell r="C1751" t="str">
            <v>Basic Skills (Music II)</v>
          </cell>
        </row>
        <row r="1752">
          <cell r="A1752">
            <v>18010</v>
          </cell>
          <cell r="B1752" t="str">
            <v>基礎技能(音楽Ⅲ)</v>
          </cell>
          <cell r="C1752" t="str">
            <v>Basic Skills (Music III)</v>
          </cell>
        </row>
        <row r="1753">
          <cell r="A1753">
            <v>18010</v>
          </cell>
          <cell r="B1753" t="str">
            <v>基礎技能(音楽Ⅲ)</v>
          </cell>
          <cell r="C1753" t="str">
            <v>Basic Skills (Music III)</v>
          </cell>
        </row>
        <row r="1754">
          <cell r="A1754">
            <v>18011</v>
          </cell>
          <cell r="B1754" t="str">
            <v>基礎技能(体育Ⅰ)</v>
          </cell>
          <cell r="C1754" t="str">
            <v>Basic Skills (Physical Education I)</v>
          </cell>
        </row>
        <row r="1755">
          <cell r="A1755">
            <v>18012</v>
          </cell>
          <cell r="B1755" t="str">
            <v>基礎技能(体育Ⅱ)</v>
          </cell>
          <cell r="C1755" t="str">
            <v>Basic Skills (Physical Education II)</v>
          </cell>
        </row>
        <row r="1756">
          <cell r="A1756">
            <v>18013</v>
          </cell>
          <cell r="B1756" t="str">
            <v>基礎技能(体育Ⅲ)</v>
          </cell>
          <cell r="C1756" t="str">
            <v>Basic Skills (Physical Education III)</v>
          </cell>
        </row>
        <row r="1757">
          <cell r="A1757">
            <v>18014</v>
          </cell>
          <cell r="B1757" t="str">
            <v>基礎技能(美術Ⅰ)</v>
          </cell>
          <cell r="C1757" t="str">
            <v>Basic Skills (Art I)</v>
          </cell>
        </row>
        <row r="1758">
          <cell r="A1758">
            <v>18015</v>
          </cell>
          <cell r="B1758" t="str">
            <v>基礎技能(美術Ⅱ)</v>
          </cell>
          <cell r="C1758" t="str">
            <v>Basic Skills (Art II)</v>
          </cell>
        </row>
        <row r="1759">
          <cell r="A1759">
            <v>18016</v>
          </cell>
          <cell r="B1759" t="str">
            <v>基礎技能(美術Ⅲ)</v>
          </cell>
          <cell r="C1759" t="str">
            <v>Basic Skills (Art III)</v>
          </cell>
        </row>
        <row r="1760">
          <cell r="A1760">
            <v>18017</v>
          </cell>
          <cell r="B1760" t="str">
            <v>教育学概論</v>
          </cell>
          <cell r="C1760" t="str">
            <v>Educational Principles</v>
          </cell>
        </row>
        <row r="1761">
          <cell r="A1761">
            <v>18020</v>
          </cell>
          <cell r="B1761" t="str">
            <v>教育史</v>
          </cell>
          <cell r="C1761" t="str">
            <v>History of Education</v>
          </cell>
        </row>
        <row r="1762">
          <cell r="A1762">
            <v>18020</v>
          </cell>
          <cell r="B1762" t="str">
            <v>教育史</v>
          </cell>
          <cell r="C1762" t="str">
            <v>History of Education</v>
          </cell>
        </row>
        <row r="1763">
          <cell r="A1763">
            <v>18020</v>
          </cell>
          <cell r="B1763" t="str">
            <v>教育史</v>
          </cell>
          <cell r="C1763" t="str">
            <v>History of Education</v>
          </cell>
        </row>
        <row r="1764">
          <cell r="A1764">
            <v>18020</v>
          </cell>
          <cell r="B1764" t="str">
            <v>教育史</v>
          </cell>
          <cell r="C1764" t="str">
            <v>History of Education</v>
          </cell>
        </row>
        <row r="1765">
          <cell r="A1765">
            <v>18021</v>
          </cell>
          <cell r="B1765" t="str">
            <v>教育心理学</v>
          </cell>
          <cell r="C1765" t="str">
            <v>Educational Psychology</v>
          </cell>
        </row>
        <row r="1766">
          <cell r="A1766">
            <v>18022</v>
          </cell>
          <cell r="B1766" t="str">
            <v>教育方法</v>
          </cell>
          <cell r="C1766" t="str">
            <v>Methodology of Education</v>
          </cell>
        </row>
        <row r="1767">
          <cell r="A1767">
            <v>18023</v>
          </cell>
          <cell r="B1767" t="str">
            <v>教職総合演習Ａ(平和・人権)</v>
          </cell>
          <cell r="C1767" t="str">
            <v>General Seminar in Education A (Peace and Human Rights)</v>
          </cell>
        </row>
        <row r="1768">
          <cell r="A1768">
            <v>18023</v>
          </cell>
          <cell r="B1768" t="str">
            <v>教職総合演習Ａ(平和・人権)</v>
          </cell>
          <cell r="C1768" t="str">
            <v>General Seminar in Education A (Peace and Human Rights)</v>
          </cell>
        </row>
        <row r="1769">
          <cell r="A1769">
            <v>18024</v>
          </cell>
          <cell r="B1769" t="str">
            <v>教職総合演習Ａ（平和・人権教育）</v>
          </cell>
          <cell r="C1769" t="str">
            <v>General Seminar in Education A (Peace and Human Rights</v>
          </cell>
        </row>
        <row r="1770">
          <cell r="A1770">
            <v>18025</v>
          </cell>
          <cell r="B1770" t="str">
            <v>教職総合演習Ｂ(環境)</v>
          </cell>
          <cell r="C1770" t="str">
            <v>General Seminar in Education B (Environment)</v>
          </cell>
        </row>
        <row r="1771">
          <cell r="A1771">
            <v>18025</v>
          </cell>
          <cell r="B1771" t="str">
            <v>教職総合演習Ｂ(環境)</v>
          </cell>
          <cell r="C1771" t="str">
            <v>General Seminar in Education B (Environment)</v>
          </cell>
        </row>
        <row r="1772">
          <cell r="A1772">
            <v>18026</v>
          </cell>
          <cell r="B1772" t="str">
            <v>教職総合演習Ｂ（環境教育）</v>
          </cell>
          <cell r="C1772" t="str">
            <v>General Seminar in Education A (Environmental Education)</v>
          </cell>
        </row>
        <row r="1773">
          <cell r="A1773">
            <v>18027</v>
          </cell>
          <cell r="B1773" t="str">
            <v>教職総合演習Ｃ(宗教)</v>
          </cell>
          <cell r="C1773" t="str">
            <v>General Seminar in Education C (Religion)</v>
          </cell>
        </row>
        <row r="1774">
          <cell r="A1774">
            <v>18027</v>
          </cell>
          <cell r="B1774" t="str">
            <v>教職総合演習Ｃ(宗教)</v>
          </cell>
          <cell r="C1774" t="str">
            <v>General Seminar in Education C (Religion)</v>
          </cell>
        </row>
        <row r="1775">
          <cell r="A1775">
            <v>18028</v>
          </cell>
          <cell r="B1775" t="str">
            <v>教職総合演習Ｃ（宗教と教育）</v>
          </cell>
          <cell r="C1775" t="str">
            <v>General Seminar in Education C (Religion and Education)</v>
          </cell>
        </row>
        <row r="1776">
          <cell r="A1776">
            <v>18029</v>
          </cell>
          <cell r="B1776" t="str">
            <v>教職総合演習Ｄ(家庭)</v>
          </cell>
          <cell r="C1776" t="str">
            <v>General Seminar in Education D (Home Economics)</v>
          </cell>
        </row>
        <row r="1777">
          <cell r="A1777">
            <v>18030</v>
          </cell>
          <cell r="B1777" t="str">
            <v>教職総合演習Ｄ（障害）</v>
          </cell>
          <cell r="C1777" t="str">
            <v>General Seminar in Education D (Disabled Children)</v>
          </cell>
        </row>
        <row r="1778">
          <cell r="A1778">
            <v>18031</v>
          </cell>
          <cell r="B1778" t="str">
            <v>教職入門</v>
          </cell>
          <cell r="C1778" t="str">
            <v>Introduction to Education</v>
          </cell>
        </row>
        <row r="1779">
          <cell r="A1779">
            <v>18033</v>
          </cell>
          <cell r="B1779" t="str">
            <v>国語科教育法Ⅰ</v>
          </cell>
          <cell r="C1779" t="str">
            <v>Japanese Language Teaching I</v>
          </cell>
        </row>
        <row r="1780">
          <cell r="A1780">
            <v>18033</v>
          </cell>
          <cell r="B1780" t="str">
            <v>国語科教育法Ⅰ</v>
          </cell>
          <cell r="C1780" t="str">
            <v>Japanese Language Teaching I</v>
          </cell>
        </row>
        <row r="1781">
          <cell r="A1781">
            <v>18034</v>
          </cell>
          <cell r="B1781" t="str">
            <v>国語科教育法Ⅱ</v>
          </cell>
          <cell r="C1781" t="str">
            <v>Japanese Language Teaching II</v>
          </cell>
        </row>
        <row r="1782">
          <cell r="A1782">
            <v>18034</v>
          </cell>
          <cell r="B1782" t="str">
            <v>国語科教育法Ⅱ</v>
          </cell>
          <cell r="C1782" t="str">
            <v>Japanese Language Teaching II</v>
          </cell>
        </row>
        <row r="1783">
          <cell r="A1783">
            <v>18035</v>
          </cell>
          <cell r="B1783" t="str">
            <v>勤式作法</v>
          </cell>
          <cell r="C1783" t="str">
            <v>Gonshiki-Saho (Ritual Procedures in Shin-Buddhism)</v>
          </cell>
        </row>
        <row r="1784">
          <cell r="A1784">
            <v>18036</v>
          </cell>
          <cell r="B1784" t="str">
            <v>視聴覚教育メディア論</v>
          </cell>
          <cell r="C1784" t="str">
            <v>Audio-Visual Media Education</v>
          </cell>
        </row>
        <row r="1785">
          <cell r="A1785">
            <v>18036</v>
          </cell>
          <cell r="B1785" t="str">
            <v>視聴覚教育メディア論</v>
          </cell>
          <cell r="C1785" t="str">
            <v>Audio-Visual Media Education</v>
          </cell>
        </row>
        <row r="1786">
          <cell r="A1786">
            <v>18037</v>
          </cell>
          <cell r="B1786" t="str">
            <v>社会科・公民科教育法Ⅰ</v>
          </cell>
          <cell r="C1786" t="str">
            <v>Teaching Methods in Social Studies and Civics I</v>
          </cell>
        </row>
        <row r="1787">
          <cell r="A1787">
            <v>18037</v>
          </cell>
          <cell r="B1787" t="str">
            <v>社会科・公民科教育法Ⅰ</v>
          </cell>
          <cell r="C1787" t="str">
            <v>Teaching Methods in Social Studies and Civics I</v>
          </cell>
        </row>
        <row r="1788">
          <cell r="A1788">
            <v>18038</v>
          </cell>
          <cell r="B1788" t="str">
            <v>社会科・公民科教育法Ⅱ</v>
          </cell>
          <cell r="C1788" t="str">
            <v>Teaching Methods in Social Studies and Civics II</v>
          </cell>
        </row>
        <row r="1789">
          <cell r="A1789">
            <v>18038</v>
          </cell>
          <cell r="B1789" t="str">
            <v>社会科・公民科教育法Ⅱ</v>
          </cell>
          <cell r="C1789" t="str">
            <v>Teaching Methods in Social Studies and Civics II</v>
          </cell>
        </row>
        <row r="1790">
          <cell r="A1790">
            <v>18039</v>
          </cell>
          <cell r="B1790" t="str">
            <v>社会科・地歴科教育法Ⅰ</v>
          </cell>
          <cell r="C1790" t="str">
            <v>Social Studies, Geography and History Teaching I</v>
          </cell>
        </row>
        <row r="1791">
          <cell r="A1791">
            <v>18039</v>
          </cell>
          <cell r="B1791" t="str">
            <v>社会科・地歴科教育法Ⅰ</v>
          </cell>
          <cell r="C1791" t="str">
            <v>Social Studies, Geography and History Teaching I</v>
          </cell>
        </row>
        <row r="1792">
          <cell r="A1792">
            <v>18040</v>
          </cell>
          <cell r="B1792" t="str">
            <v>社会科・地歴科教育法Ⅱ</v>
          </cell>
          <cell r="C1792" t="str">
            <v>Social Studies, Geography and History Teaching II</v>
          </cell>
        </row>
        <row r="1793">
          <cell r="A1793">
            <v>18040</v>
          </cell>
          <cell r="B1793" t="str">
            <v>社会科・地歴科教育法Ⅱ</v>
          </cell>
          <cell r="C1793" t="str">
            <v>Social Studies, Geography and History Teaching II</v>
          </cell>
        </row>
        <row r="1794">
          <cell r="A1794">
            <v>18041</v>
          </cell>
          <cell r="B1794" t="str">
            <v>社会科教育法Ⅰ</v>
          </cell>
          <cell r="C1794" t="str">
            <v>Social Studies Teaching I</v>
          </cell>
        </row>
        <row r="1795">
          <cell r="A1795">
            <v>18041</v>
          </cell>
          <cell r="B1795" t="str">
            <v>社会科教育法Ⅰ</v>
          </cell>
          <cell r="C1795" t="str">
            <v>Social Studies Teaching I</v>
          </cell>
        </row>
        <row r="1796">
          <cell r="A1796">
            <v>18042</v>
          </cell>
          <cell r="B1796" t="str">
            <v>社会科教育法Ⅱ</v>
          </cell>
          <cell r="C1796" t="str">
            <v>Social Studies Teaching II</v>
          </cell>
        </row>
        <row r="1797">
          <cell r="A1797">
            <v>18042</v>
          </cell>
          <cell r="B1797" t="str">
            <v>社会科教育法Ⅱ</v>
          </cell>
          <cell r="C1797" t="str">
            <v>Social Studies Teaching II</v>
          </cell>
        </row>
        <row r="1798">
          <cell r="A1798">
            <v>18044</v>
          </cell>
          <cell r="B1798" t="str">
            <v>宗教学概論</v>
          </cell>
          <cell r="C1798" t="str">
            <v>Introduction to Religious Studies</v>
          </cell>
        </row>
        <row r="1799">
          <cell r="A1799">
            <v>18045</v>
          </cell>
          <cell r="B1799" t="str">
            <v>宗門法規</v>
          </cell>
          <cell r="C1799" t="str">
            <v>Religious Denomination Law</v>
          </cell>
        </row>
        <row r="1800">
          <cell r="A1800">
            <v>18046</v>
          </cell>
          <cell r="B1800" t="str">
            <v>生涯学習概論</v>
          </cell>
          <cell r="C1800" t="str">
            <v>Introduction to Lifelong Learning</v>
          </cell>
        </row>
        <row r="1801">
          <cell r="A1801">
            <v>18047</v>
          </cell>
          <cell r="B1801" t="str">
            <v>障がい児教育</v>
          </cell>
          <cell r="C1801" t="str">
            <v>Education of Children with Disabilities</v>
          </cell>
        </row>
        <row r="1802">
          <cell r="A1802">
            <v>18048</v>
          </cell>
          <cell r="B1802" t="str">
            <v>障害児保育Ⅰ</v>
          </cell>
          <cell r="C1802" t="str">
            <v>Education and Care for Children with Disabilities I</v>
          </cell>
        </row>
        <row r="1803">
          <cell r="A1803">
            <v>18049</v>
          </cell>
          <cell r="B1803" t="str">
            <v>障害児保育Ⅱ</v>
          </cell>
          <cell r="C1803" t="str">
            <v>Education and Care for Children with Disabilities II</v>
          </cell>
        </row>
        <row r="1804">
          <cell r="A1804">
            <v>18050</v>
          </cell>
          <cell r="B1804" t="str">
            <v>情報メディアの活用</v>
          </cell>
          <cell r="C1804" t="str">
            <v>Practical Use of Information Media</v>
          </cell>
        </row>
        <row r="1805">
          <cell r="A1805">
            <v>18051</v>
          </cell>
          <cell r="B1805" t="str">
            <v>真宗学講読Ⅰ</v>
          </cell>
          <cell r="C1805" t="str">
            <v>Readings in Shin-Buddhism Studies I</v>
          </cell>
        </row>
        <row r="1806">
          <cell r="A1806">
            <v>18052</v>
          </cell>
          <cell r="B1806" t="str">
            <v>真宗学講読Ⅱ</v>
          </cell>
          <cell r="C1806" t="str">
            <v>Readings in Shin-Buddhism Studies II</v>
          </cell>
        </row>
        <row r="1807">
          <cell r="A1807">
            <v>18053</v>
          </cell>
          <cell r="B1807" t="str">
            <v>真宗史Ⅰ</v>
          </cell>
          <cell r="C1807" t="str">
            <v>History of Shin-Buddhism I</v>
          </cell>
        </row>
        <row r="1808">
          <cell r="A1808">
            <v>18054</v>
          </cell>
          <cell r="B1808" t="str">
            <v>真宗史Ⅱ</v>
          </cell>
          <cell r="C1808" t="str">
            <v>History of Shin-Buddhism II</v>
          </cell>
        </row>
        <row r="1809">
          <cell r="A1809">
            <v>18055</v>
          </cell>
          <cell r="B1809" t="str">
            <v>生徒・進路指導</v>
          </cell>
          <cell r="C1809" t="str">
            <v>Student Counseling and Career Guidance</v>
          </cell>
        </row>
        <row r="1810">
          <cell r="A1810">
            <v>18055</v>
          </cell>
          <cell r="B1810" t="str">
            <v>生徒・進路指導</v>
          </cell>
          <cell r="C1810" t="str">
            <v>Student Counseling and Career Guidance</v>
          </cell>
        </row>
        <row r="1811">
          <cell r="A1811">
            <v>18057</v>
          </cell>
          <cell r="B1811" t="str">
            <v>道徳教育の研究</v>
          </cell>
          <cell r="C1811" t="str">
            <v>Research in the Teaching of Morals</v>
          </cell>
        </row>
        <row r="1812">
          <cell r="A1812">
            <v>18057</v>
          </cell>
          <cell r="B1812" t="str">
            <v>道徳教育の研究</v>
          </cell>
          <cell r="C1812" t="str">
            <v>Research in the Teaching of Morals</v>
          </cell>
        </row>
        <row r="1813">
          <cell r="A1813">
            <v>18057</v>
          </cell>
          <cell r="B1813" t="str">
            <v>道徳教育の研究</v>
          </cell>
          <cell r="C1813" t="str">
            <v>Research in the Teaching of Morals</v>
          </cell>
        </row>
        <row r="1814">
          <cell r="A1814">
            <v>18058</v>
          </cell>
          <cell r="B1814" t="str">
            <v>読書と豊かな人間性</v>
          </cell>
          <cell r="C1814" t="str">
            <v>Readings and Enriched Humanity</v>
          </cell>
        </row>
        <row r="1815">
          <cell r="A1815">
            <v>18059</v>
          </cell>
          <cell r="B1815" t="str">
            <v>特別活動実習</v>
          </cell>
          <cell r="C1815" t="str">
            <v>Teaching Morals (On Site Training)</v>
          </cell>
        </row>
        <row r="1816">
          <cell r="A1816">
            <v>18059</v>
          </cell>
          <cell r="B1816" t="str">
            <v>特別活動実習</v>
          </cell>
          <cell r="C1816" t="str">
            <v>Teaching Morals (On Site Training)</v>
          </cell>
        </row>
        <row r="1817">
          <cell r="A1817">
            <v>18060</v>
          </cell>
          <cell r="B1817" t="str">
            <v>特別活動の研究</v>
          </cell>
          <cell r="C1817" t="str">
            <v>School Counseling</v>
          </cell>
        </row>
        <row r="1818">
          <cell r="A1818">
            <v>18060</v>
          </cell>
          <cell r="B1818" t="str">
            <v>特別活動の研究</v>
          </cell>
          <cell r="C1818" t="str">
            <v>School Counseling</v>
          </cell>
        </row>
        <row r="1819">
          <cell r="A1819">
            <v>18061</v>
          </cell>
          <cell r="B1819" t="str">
            <v>日本語A</v>
          </cell>
          <cell r="C1819" t="str">
            <v>Japanese A</v>
          </cell>
        </row>
        <row r="1820">
          <cell r="A1820">
            <v>18061</v>
          </cell>
          <cell r="B1820" t="str">
            <v>日本語A</v>
          </cell>
          <cell r="C1820" t="str">
            <v>Japanese A</v>
          </cell>
        </row>
        <row r="1821">
          <cell r="A1821">
            <v>18062</v>
          </cell>
          <cell r="B1821" t="str">
            <v>日本語B</v>
          </cell>
          <cell r="C1821" t="str">
            <v>Japanese B</v>
          </cell>
        </row>
        <row r="1822">
          <cell r="A1822">
            <v>18062</v>
          </cell>
          <cell r="B1822" t="str">
            <v>日本語B</v>
          </cell>
          <cell r="C1822" t="str">
            <v>Japanese B</v>
          </cell>
        </row>
        <row r="1823">
          <cell r="A1823">
            <v>18063</v>
          </cell>
          <cell r="B1823" t="str">
            <v>日本語C</v>
          </cell>
          <cell r="C1823" t="str">
            <v>Japanese C</v>
          </cell>
        </row>
        <row r="1824">
          <cell r="A1824">
            <v>18063</v>
          </cell>
          <cell r="B1824" t="str">
            <v>日本語C</v>
          </cell>
          <cell r="C1824" t="str">
            <v>Japanese C</v>
          </cell>
        </row>
        <row r="1825">
          <cell r="A1825">
            <v>18064</v>
          </cell>
          <cell r="B1825" t="str">
            <v>日本事情A</v>
          </cell>
          <cell r="C1825" t="str">
            <v>Social Conditions in Japan A</v>
          </cell>
        </row>
        <row r="1826">
          <cell r="A1826">
            <v>18066</v>
          </cell>
          <cell r="B1826" t="str">
            <v>日本事情ＡⅡ</v>
          </cell>
          <cell r="C1826" t="str">
            <v>Social Conditions in Japan AII</v>
          </cell>
        </row>
        <row r="1827">
          <cell r="A1827">
            <v>18067</v>
          </cell>
          <cell r="B1827" t="str">
            <v>日本事情B</v>
          </cell>
          <cell r="C1827" t="str">
            <v>Social Conditions in Japan B</v>
          </cell>
        </row>
        <row r="1828">
          <cell r="A1828">
            <v>18068</v>
          </cell>
          <cell r="B1828" t="str">
            <v>日本事情ＢⅠ</v>
          </cell>
          <cell r="C1828" t="str">
            <v>Social Conditions in Japan BI</v>
          </cell>
        </row>
        <row r="1829">
          <cell r="A1829">
            <v>18069</v>
          </cell>
          <cell r="B1829" t="str">
            <v>日本事情ＢⅡ</v>
          </cell>
          <cell r="C1829" t="str">
            <v>Social Conditions in Japan BII</v>
          </cell>
        </row>
        <row r="1830">
          <cell r="A1830">
            <v>18070</v>
          </cell>
          <cell r="B1830" t="str">
            <v>日本事情C</v>
          </cell>
          <cell r="C1830" t="str">
            <v>Social Conditions in Japan C</v>
          </cell>
        </row>
        <row r="1831">
          <cell r="A1831">
            <v>18073</v>
          </cell>
          <cell r="B1831" t="str">
            <v>日本事情D</v>
          </cell>
          <cell r="C1831" t="str">
            <v>Social Conditions in Japan D</v>
          </cell>
        </row>
        <row r="1832">
          <cell r="A1832">
            <v>18075</v>
          </cell>
          <cell r="B1832" t="str">
            <v>日本事情ＤⅡ</v>
          </cell>
          <cell r="C1832" t="str">
            <v>Social Conditions in Japan DII</v>
          </cell>
        </row>
        <row r="1833">
          <cell r="A1833">
            <v>18076</v>
          </cell>
          <cell r="B1833" t="str">
            <v>博物館実習</v>
          </cell>
          <cell r="C1833" t="str">
            <v>Training of Museology</v>
          </cell>
        </row>
        <row r="1834">
          <cell r="A1834">
            <v>18076</v>
          </cell>
          <cell r="B1834" t="str">
            <v>博物館実習</v>
          </cell>
          <cell r="C1834" t="str">
            <v>Training of Museology</v>
          </cell>
        </row>
        <row r="1835">
          <cell r="A1835">
            <v>18077</v>
          </cell>
          <cell r="B1835" t="str">
            <v>博物館概論</v>
          </cell>
          <cell r="C1835" t="str">
            <v>Introduction to Museology</v>
          </cell>
        </row>
        <row r="1836">
          <cell r="A1836">
            <v>18077</v>
          </cell>
          <cell r="B1836" t="str">
            <v>博物館概論</v>
          </cell>
          <cell r="C1836" t="str">
            <v>Introduction to Museology</v>
          </cell>
        </row>
        <row r="1837">
          <cell r="A1837">
            <v>18077</v>
          </cell>
          <cell r="B1837" t="str">
            <v>博物館概論</v>
          </cell>
          <cell r="C1837" t="str">
            <v>Introduction to Museology</v>
          </cell>
        </row>
        <row r="1838">
          <cell r="A1838">
            <v>18078</v>
          </cell>
          <cell r="B1838" t="str">
            <v>博物館学Ⅰ</v>
          </cell>
          <cell r="C1838" t="str">
            <v>Museology I</v>
          </cell>
        </row>
        <row r="1839">
          <cell r="A1839">
            <v>18079</v>
          </cell>
          <cell r="B1839" t="str">
            <v>博物館学Ⅱ</v>
          </cell>
          <cell r="C1839" t="str">
            <v>Museology II</v>
          </cell>
        </row>
        <row r="1840">
          <cell r="A1840">
            <v>18080</v>
          </cell>
          <cell r="B1840" t="str">
            <v>博物館学Ⅲ</v>
          </cell>
          <cell r="C1840" t="str">
            <v>Museology III</v>
          </cell>
        </row>
        <row r="1841">
          <cell r="A1841">
            <v>18081</v>
          </cell>
          <cell r="B1841" t="str">
            <v>博物館経営論・情報論</v>
          </cell>
          <cell r="C1841" t="str">
            <v>Museum Management and Information Theory</v>
          </cell>
        </row>
        <row r="1842">
          <cell r="A1842">
            <v>18081</v>
          </cell>
          <cell r="B1842" t="str">
            <v>博物館経営論・情報論</v>
          </cell>
          <cell r="C1842" t="str">
            <v>Museum Management and Information Theory</v>
          </cell>
        </row>
        <row r="1843">
          <cell r="A1843">
            <v>18083</v>
          </cell>
          <cell r="B1843" t="str">
            <v>博物館資料論</v>
          </cell>
          <cell r="C1843" t="str">
            <v>Museum Documents Theory</v>
          </cell>
        </row>
        <row r="1844">
          <cell r="A1844">
            <v>18083</v>
          </cell>
          <cell r="B1844" t="str">
            <v>博物館資料論</v>
          </cell>
          <cell r="C1844" t="str">
            <v>Museum Documents Theory</v>
          </cell>
        </row>
        <row r="1845">
          <cell r="A1845">
            <v>18083</v>
          </cell>
          <cell r="B1845" t="str">
            <v>博物館資料論</v>
          </cell>
          <cell r="C1845" t="str">
            <v>Museum Documents Theory</v>
          </cell>
        </row>
        <row r="1846">
          <cell r="A1846">
            <v>18084</v>
          </cell>
          <cell r="B1846" t="str">
            <v>発達と教育</v>
          </cell>
          <cell r="C1846" t="str">
            <v>Development and Education</v>
          </cell>
        </row>
        <row r="1847">
          <cell r="A1847">
            <v>18084</v>
          </cell>
          <cell r="B1847" t="str">
            <v>発達と教育</v>
          </cell>
          <cell r="C1847" t="str">
            <v>Development and Education</v>
          </cell>
        </row>
        <row r="1848">
          <cell r="A1848">
            <v>18084</v>
          </cell>
          <cell r="B1848" t="str">
            <v>発達と教育</v>
          </cell>
          <cell r="C1848" t="str">
            <v>Development and Education</v>
          </cell>
        </row>
        <row r="1849">
          <cell r="A1849">
            <v>18085</v>
          </cell>
          <cell r="B1849" t="str">
            <v>布教法</v>
          </cell>
          <cell r="C1849" t="str">
            <v>Propagation Studies</v>
          </cell>
        </row>
        <row r="1850">
          <cell r="A1850">
            <v>18086</v>
          </cell>
          <cell r="B1850" t="str">
            <v>福祉科教育法Ⅰ</v>
          </cell>
          <cell r="C1850" t="str">
            <v>Welfare Teaching I</v>
          </cell>
        </row>
        <row r="1851">
          <cell r="A1851">
            <v>18086</v>
          </cell>
          <cell r="B1851" t="str">
            <v>福祉科教育法Ⅰ</v>
          </cell>
          <cell r="C1851" t="str">
            <v>Welfare Teaching I</v>
          </cell>
        </row>
        <row r="1852">
          <cell r="A1852">
            <v>18086</v>
          </cell>
          <cell r="B1852" t="str">
            <v>福祉科教育法Ⅰ</v>
          </cell>
          <cell r="C1852" t="str">
            <v>Welfare Teaching I</v>
          </cell>
        </row>
        <row r="1853">
          <cell r="A1853">
            <v>18087</v>
          </cell>
          <cell r="B1853" t="str">
            <v>福祉科教育法Ⅱ</v>
          </cell>
          <cell r="C1853" t="str">
            <v>Welfare Teaching II</v>
          </cell>
        </row>
        <row r="1854">
          <cell r="A1854">
            <v>18087</v>
          </cell>
          <cell r="B1854" t="str">
            <v>福祉科教育法Ⅱ</v>
          </cell>
          <cell r="C1854" t="str">
            <v>Welfare Teaching II</v>
          </cell>
        </row>
        <row r="1855">
          <cell r="A1855">
            <v>18087</v>
          </cell>
          <cell r="B1855" t="str">
            <v>福祉科教育法Ⅱ</v>
          </cell>
          <cell r="C1855" t="str">
            <v>Welfare Teaching II</v>
          </cell>
        </row>
        <row r="1856">
          <cell r="A1856">
            <v>18088</v>
          </cell>
          <cell r="B1856" t="str">
            <v>保育課程論</v>
          </cell>
          <cell r="C1856" t="str">
            <v>Childcare Training</v>
          </cell>
        </row>
        <row r="1857">
          <cell r="A1857">
            <v>18089</v>
          </cell>
          <cell r="B1857" t="str">
            <v>保育実習指導Ⅰ</v>
          </cell>
          <cell r="C1857" t="str">
            <v>Childcare Training Guidance I</v>
          </cell>
        </row>
        <row r="1858">
          <cell r="A1858">
            <v>18089</v>
          </cell>
          <cell r="B1858" t="str">
            <v>保育実習指導Ⅰ</v>
          </cell>
          <cell r="C1858" t="str">
            <v>Childcare Training Guidance I</v>
          </cell>
        </row>
        <row r="1859">
          <cell r="A1859">
            <v>18089</v>
          </cell>
          <cell r="B1859" t="str">
            <v>保育実習指導Ⅰ</v>
          </cell>
          <cell r="C1859" t="str">
            <v>Childcare Training Guidance I</v>
          </cell>
        </row>
        <row r="1860">
          <cell r="A1860">
            <v>18090</v>
          </cell>
          <cell r="B1860" t="str">
            <v>保育実習指導Ⅱ</v>
          </cell>
          <cell r="C1860" t="str">
            <v>Childcare Training Guidance II</v>
          </cell>
        </row>
        <row r="1861">
          <cell r="A1861">
            <v>18091</v>
          </cell>
          <cell r="B1861" t="str">
            <v>保育内容(環境)</v>
          </cell>
          <cell r="C1861" t="str">
            <v>Early Childhood Education (Environmental Issues)</v>
          </cell>
        </row>
        <row r="1862">
          <cell r="A1862">
            <v>18092</v>
          </cell>
          <cell r="B1862" t="str">
            <v>保育内容(健康)</v>
          </cell>
          <cell r="C1862" t="str">
            <v>Studies in Child Education (Infant Rearing)</v>
          </cell>
        </row>
        <row r="1863">
          <cell r="A1863">
            <v>18092</v>
          </cell>
          <cell r="B1863" t="str">
            <v>保育内容(健康)</v>
          </cell>
          <cell r="C1863" t="str">
            <v>Studies in Child Education (Infant Rearing)</v>
          </cell>
        </row>
        <row r="1864">
          <cell r="A1864">
            <v>18093</v>
          </cell>
          <cell r="B1864" t="str">
            <v>保育内容(言葉)</v>
          </cell>
          <cell r="C1864" t="str">
            <v>Studies in Child Education (Language)</v>
          </cell>
        </row>
        <row r="1865">
          <cell r="A1865">
            <v>18094</v>
          </cell>
          <cell r="B1865" t="str">
            <v>保育内容(総合)</v>
          </cell>
          <cell r="C1865" t="str">
            <v>Early Childhood Education (General Issues)</v>
          </cell>
        </row>
        <row r="1866">
          <cell r="A1866">
            <v>18095</v>
          </cell>
          <cell r="B1866" t="str">
            <v>保育内容(人間関係)</v>
          </cell>
          <cell r="C1866" t="str">
            <v>Studies in Child Education (Human Relationships)</v>
          </cell>
        </row>
        <row r="1867">
          <cell r="A1867">
            <v>18096</v>
          </cell>
          <cell r="B1867" t="str">
            <v>保育内容(表現)</v>
          </cell>
          <cell r="C1867" t="str">
            <v>Studies in Child Education (Expression)</v>
          </cell>
        </row>
        <row r="1868">
          <cell r="A1868">
            <v>18097</v>
          </cell>
          <cell r="B1868" t="str">
            <v>教職総合演習Ｄ（障害児教育）</v>
          </cell>
          <cell r="C1868" t="str">
            <v>General Seminar in Education D (Education of Disabled</v>
          </cell>
        </row>
        <row r="1869">
          <cell r="A1869">
            <v>18098</v>
          </cell>
          <cell r="B1869" t="str">
            <v>教職総合演習Ｅ（家庭）</v>
          </cell>
          <cell r="C1869" t="str">
            <v>General Seminar in Education E (Home Economics)</v>
          </cell>
        </row>
        <row r="1870">
          <cell r="A1870">
            <v>18099</v>
          </cell>
          <cell r="B1870" t="str">
            <v>教育原理</v>
          </cell>
          <cell r="C1870" t="str">
            <v>Principles of Education</v>
          </cell>
        </row>
        <row r="1871">
          <cell r="A1871">
            <v>18099</v>
          </cell>
          <cell r="B1871" t="str">
            <v>教育原理</v>
          </cell>
          <cell r="C1871" t="str">
            <v>Principles of Education</v>
          </cell>
        </row>
        <row r="1872">
          <cell r="A1872">
            <v>20002</v>
          </cell>
          <cell r="B1872" t="str">
            <v>Speaking/Listening</v>
          </cell>
          <cell r="C1872" t="str">
            <v>Speaking / Listening</v>
          </cell>
        </row>
        <row r="1873">
          <cell r="A1873">
            <v>20004</v>
          </cell>
          <cell r="B1873" t="str">
            <v>アジアの歴史と文化</v>
          </cell>
          <cell r="C1873" t="str">
            <v>Asian History and Culture</v>
          </cell>
        </row>
        <row r="1874">
          <cell r="A1874">
            <v>20007</v>
          </cell>
          <cell r="B1874" t="str">
            <v>ウエルネス・スポーツⅠ</v>
          </cell>
          <cell r="C1874" t="str">
            <v>Wellness and Sports I</v>
          </cell>
        </row>
        <row r="1875">
          <cell r="A1875">
            <v>20008</v>
          </cell>
          <cell r="B1875" t="str">
            <v>ウエルネス・スポーツⅡ</v>
          </cell>
          <cell r="C1875" t="str">
            <v>Wellness and Sports II</v>
          </cell>
        </row>
        <row r="1876">
          <cell r="A1876">
            <v>20009</v>
          </cell>
          <cell r="B1876" t="str">
            <v>英語Ⅴ</v>
          </cell>
          <cell r="C1876" t="str">
            <v>English V</v>
          </cell>
        </row>
        <row r="1877">
          <cell r="A1877">
            <v>20010</v>
          </cell>
          <cell r="B1877" t="str">
            <v>英語Ⅵ</v>
          </cell>
          <cell r="C1877" t="str">
            <v>English VI</v>
          </cell>
        </row>
        <row r="1878">
          <cell r="A1878">
            <v>20010</v>
          </cell>
          <cell r="B1878" t="str">
            <v>英語Ⅵ</v>
          </cell>
          <cell r="C1878" t="str">
            <v>English VI</v>
          </cell>
        </row>
        <row r="1879">
          <cell r="A1879">
            <v>20011</v>
          </cell>
          <cell r="B1879" t="str">
            <v>英語コミュニケーション</v>
          </cell>
          <cell r="C1879" t="str">
            <v>Communicative English</v>
          </cell>
        </row>
        <row r="1880">
          <cell r="A1880">
            <v>20018</v>
          </cell>
          <cell r="B1880" t="str">
            <v>家族と福祉</v>
          </cell>
          <cell r="C1880" t="str">
            <v>Family and Welfare</v>
          </cell>
        </row>
        <row r="1881">
          <cell r="A1881">
            <v>20019</v>
          </cell>
          <cell r="B1881" t="str">
            <v>くらしと人権</v>
          </cell>
          <cell r="C1881" t="str">
            <v>Life and Human Rights</v>
          </cell>
        </row>
        <row r="1882">
          <cell r="A1882">
            <v>20020</v>
          </cell>
          <cell r="B1882" t="str">
            <v>経済と現代社会</v>
          </cell>
          <cell r="C1882" t="str">
            <v>Modern Society and Economics</v>
          </cell>
        </row>
        <row r="1883">
          <cell r="A1883">
            <v>20021</v>
          </cell>
          <cell r="B1883" t="str">
            <v>芸術</v>
          </cell>
          <cell r="C1883" t="str">
            <v>Art</v>
          </cell>
        </row>
        <row r="1884">
          <cell r="A1884">
            <v>20021</v>
          </cell>
          <cell r="B1884" t="str">
            <v>芸術</v>
          </cell>
          <cell r="C1884" t="str">
            <v>Art</v>
          </cell>
        </row>
        <row r="1885">
          <cell r="A1885">
            <v>20022</v>
          </cell>
          <cell r="B1885" t="str">
            <v>言語と文芸</v>
          </cell>
          <cell r="C1885" t="str">
            <v>Language and Literature</v>
          </cell>
        </row>
        <row r="1886">
          <cell r="A1886">
            <v>20023</v>
          </cell>
          <cell r="B1886" t="str">
            <v>現代英語Ａ</v>
          </cell>
          <cell r="C1886" t="str">
            <v>Contemporary English A</v>
          </cell>
        </row>
        <row r="1887">
          <cell r="A1887">
            <v>20024</v>
          </cell>
          <cell r="B1887" t="str">
            <v>現代英語Ｂ</v>
          </cell>
          <cell r="C1887" t="str">
            <v>Contemporary English B</v>
          </cell>
        </row>
        <row r="1888">
          <cell r="A1888">
            <v>20026</v>
          </cell>
          <cell r="B1888" t="str">
            <v>国際関係論</v>
          </cell>
          <cell r="C1888" t="str">
            <v>International Relations</v>
          </cell>
        </row>
        <row r="1889">
          <cell r="A1889">
            <v>20028</v>
          </cell>
          <cell r="B1889" t="str">
            <v>実用英語</v>
          </cell>
          <cell r="C1889" t="str">
            <v>Practical English</v>
          </cell>
        </row>
        <row r="1890">
          <cell r="A1890">
            <v>20029</v>
          </cell>
          <cell r="B1890" t="str">
            <v>実用英語Ａ</v>
          </cell>
          <cell r="C1890" t="str">
            <v>Practical English A</v>
          </cell>
        </row>
        <row r="1891">
          <cell r="A1891">
            <v>20040</v>
          </cell>
          <cell r="B1891" t="str">
            <v>情報科学概論</v>
          </cell>
          <cell r="C1891" t="str">
            <v>Introduction to Information and Communication Technology</v>
          </cell>
        </row>
        <row r="1892">
          <cell r="A1892">
            <v>20040</v>
          </cell>
          <cell r="B1892" t="str">
            <v>情報科学概論</v>
          </cell>
          <cell r="C1892" t="str">
            <v>Introduction to Information and Communication Technology</v>
          </cell>
        </row>
        <row r="1893">
          <cell r="A1893">
            <v>20041</v>
          </cell>
          <cell r="B1893" t="str">
            <v>情報活用Ⅰ</v>
          </cell>
          <cell r="C1893" t="str">
            <v>Introduction to Information Technology I</v>
          </cell>
        </row>
        <row r="1894">
          <cell r="A1894">
            <v>20042</v>
          </cell>
          <cell r="B1894" t="str">
            <v>情報活用Ⅱ</v>
          </cell>
          <cell r="C1894" t="str">
            <v>Introduction to Information Technology II</v>
          </cell>
        </row>
        <row r="1895">
          <cell r="A1895">
            <v>20044</v>
          </cell>
          <cell r="B1895" t="str">
            <v>女性と社会</v>
          </cell>
          <cell r="C1895" t="str">
            <v>Women in Modern Society</v>
          </cell>
        </row>
        <row r="1896">
          <cell r="A1896">
            <v>20045</v>
          </cell>
          <cell r="B1896" t="str">
            <v>女性と職業</v>
          </cell>
          <cell r="C1896" t="str">
            <v>Women and Occupations</v>
          </cell>
        </row>
        <row r="1897">
          <cell r="A1897">
            <v>20046</v>
          </cell>
          <cell r="B1897" t="str">
            <v>女性論</v>
          </cell>
          <cell r="C1897" t="str">
            <v>Women's Studies</v>
          </cell>
        </row>
        <row r="1898">
          <cell r="A1898">
            <v>20046</v>
          </cell>
          <cell r="B1898" t="str">
            <v>女性論</v>
          </cell>
          <cell r="C1898" t="str">
            <v>Women's Studies</v>
          </cell>
        </row>
        <row r="1899">
          <cell r="A1899">
            <v>20047</v>
          </cell>
          <cell r="B1899" t="str">
            <v>親鸞・人と思想</v>
          </cell>
          <cell r="C1899" t="str">
            <v>Life and Thought of Shinran</v>
          </cell>
        </row>
        <row r="1900">
          <cell r="A1900">
            <v>20051</v>
          </cell>
          <cell r="B1900" t="str">
            <v>生命を考える</v>
          </cell>
          <cell r="C1900" t="str">
            <v>Introduction to Bioethics</v>
          </cell>
        </row>
        <row r="1901">
          <cell r="A1901">
            <v>20057</v>
          </cell>
          <cell r="B1901" t="str">
            <v>西洋の歴史と文化</v>
          </cell>
          <cell r="C1901" t="str">
            <v>Western History and Culture</v>
          </cell>
        </row>
        <row r="1902">
          <cell r="A1902">
            <v>20062</v>
          </cell>
          <cell r="B1902" t="str">
            <v>太宰府学</v>
          </cell>
          <cell r="C1902" t="str">
            <v>Studies of Dazaifu</v>
          </cell>
        </row>
        <row r="1903">
          <cell r="A1903">
            <v>20063</v>
          </cell>
          <cell r="B1903" t="str">
            <v>地球と環境</v>
          </cell>
          <cell r="C1903" t="str">
            <v>Conservation of the Earth</v>
          </cell>
        </row>
        <row r="1904">
          <cell r="A1904">
            <v>20064</v>
          </cell>
          <cell r="B1904" t="str">
            <v>中国語Ⅰ</v>
          </cell>
          <cell r="C1904" t="str">
            <v>Chinese I</v>
          </cell>
        </row>
        <row r="1905">
          <cell r="A1905">
            <v>20064</v>
          </cell>
          <cell r="B1905" t="str">
            <v>中国語Ⅰ</v>
          </cell>
          <cell r="C1905" t="str">
            <v>Chinese I</v>
          </cell>
        </row>
        <row r="1906">
          <cell r="A1906">
            <v>20065</v>
          </cell>
          <cell r="B1906" t="str">
            <v>中国語Ⅱ</v>
          </cell>
          <cell r="C1906" t="str">
            <v>Chinese II</v>
          </cell>
        </row>
        <row r="1907">
          <cell r="A1907">
            <v>20065</v>
          </cell>
          <cell r="B1907" t="str">
            <v>中国語Ⅱ</v>
          </cell>
          <cell r="C1907" t="str">
            <v>Chinese II</v>
          </cell>
        </row>
        <row r="1908">
          <cell r="A1908">
            <v>20066</v>
          </cell>
          <cell r="B1908" t="str">
            <v>中国語Ⅲ</v>
          </cell>
          <cell r="C1908" t="str">
            <v>Chinese III</v>
          </cell>
        </row>
        <row r="1909">
          <cell r="A1909">
            <v>20066</v>
          </cell>
          <cell r="B1909" t="str">
            <v>中国語Ⅲ</v>
          </cell>
          <cell r="C1909" t="str">
            <v>Chinese III</v>
          </cell>
        </row>
        <row r="1910">
          <cell r="A1910">
            <v>20066</v>
          </cell>
          <cell r="B1910" t="str">
            <v>中国語Ⅲ</v>
          </cell>
          <cell r="C1910" t="str">
            <v>Chinese III</v>
          </cell>
        </row>
        <row r="1911">
          <cell r="A1911">
            <v>20067</v>
          </cell>
          <cell r="B1911" t="str">
            <v>中国語Ⅳ</v>
          </cell>
          <cell r="C1911" t="str">
            <v>Chinese IV</v>
          </cell>
        </row>
        <row r="1912">
          <cell r="A1912">
            <v>20067</v>
          </cell>
          <cell r="B1912" t="str">
            <v>中国語Ⅳ</v>
          </cell>
          <cell r="C1912" t="str">
            <v>Chinese IV</v>
          </cell>
        </row>
        <row r="1913">
          <cell r="A1913">
            <v>20067</v>
          </cell>
          <cell r="B1913" t="str">
            <v>中国語Ⅳ</v>
          </cell>
          <cell r="C1913" t="str">
            <v>Chinese IV</v>
          </cell>
        </row>
        <row r="1914">
          <cell r="A1914">
            <v>20068</v>
          </cell>
          <cell r="B1914" t="str">
            <v>ドイツ語Ⅰ</v>
          </cell>
          <cell r="C1914" t="str">
            <v>German I</v>
          </cell>
        </row>
        <row r="1915">
          <cell r="A1915">
            <v>20068</v>
          </cell>
          <cell r="B1915" t="str">
            <v>ドイツ語Ⅰ</v>
          </cell>
          <cell r="C1915" t="str">
            <v>German I</v>
          </cell>
        </row>
        <row r="1916">
          <cell r="A1916">
            <v>20069</v>
          </cell>
          <cell r="B1916" t="str">
            <v>ドイツ語Ⅱ</v>
          </cell>
          <cell r="C1916" t="str">
            <v>German II</v>
          </cell>
        </row>
        <row r="1917">
          <cell r="A1917">
            <v>20069</v>
          </cell>
          <cell r="B1917" t="str">
            <v>ドイツ語Ⅱ</v>
          </cell>
          <cell r="C1917" t="str">
            <v>German II</v>
          </cell>
        </row>
        <row r="1918">
          <cell r="A1918">
            <v>20070</v>
          </cell>
          <cell r="B1918" t="str">
            <v>ドイツ語Ⅲ</v>
          </cell>
          <cell r="C1918" t="str">
            <v>German III</v>
          </cell>
        </row>
        <row r="1919">
          <cell r="A1919">
            <v>20070</v>
          </cell>
          <cell r="B1919" t="str">
            <v>ドイツ語Ⅲ</v>
          </cell>
          <cell r="C1919" t="str">
            <v>German III</v>
          </cell>
        </row>
        <row r="1920">
          <cell r="A1920">
            <v>20071</v>
          </cell>
          <cell r="B1920" t="str">
            <v>ドイツ語Ⅳ</v>
          </cell>
          <cell r="C1920" t="str">
            <v>German IV</v>
          </cell>
        </row>
        <row r="1921">
          <cell r="A1921">
            <v>20071</v>
          </cell>
          <cell r="B1921" t="str">
            <v>ドイツ語Ⅳ</v>
          </cell>
          <cell r="C1921" t="str">
            <v>German IV</v>
          </cell>
        </row>
        <row r="1922">
          <cell r="A1922">
            <v>20072</v>
          </cell>
          <cell r="B1922" t="str">
            <v>統計学</v>
          </cell>
          <cell r="C1922" t="str">
            <v>Statistics</v>
          </cell>
        </row>
        <row r="1923">
          <cell r="A1923">
            <v>20075</v>
          </cell>
          <cell r="B1923" t="str">
            <v>日本国憲法</v>
          </cell>
          <cell r="C1923" t="str">
            <v>Constitution of Japan</v>
          </cell>
        </row>
        <row r="1924">
          <cell r="A1924">
            <v>20075</v>
          </cell>
          <cell r="B1924" t="str">
            <v>日本国憲法</v>
          </cell>
          <cell r="C1924" t="str">
            <v>Constitution of Japan</v>
          </cell>
        </row>
        <row r="1925">
          <cell r="A1925">
            <v>20076</v>
          </cell>
          <cell r="B1925" t="str">
            <v>日本の国際交流</v>
          </cell>
          <cell r="C1925" t="str">
            <v>Japanese and the International Community</v>
          </cell>
        </row>
        <row r="1926">
          <cell r="A1926">
            <v>20080</v>
          </cell>
          <cell r="B1926" t="str">
            <v>ビジネスコミュニケーション</v>
          </cell>
          <cell r="C1926" t="str">
            <v>Business Communication</v>
          </cell>
        </row>
        <row r="1927">
          <cell r="A1927">
            <v>20080</v>
          </cell>
          <cell r="B1927" t="str">
            <v>ビジネスコミュニケーション</v>
          </cell>
          <cell r="C1927" t="str">
            <v>Business Communication</v>
          </cell>
        </row>
        <row r="1928">
          <cell r="A1928">
            <v>20080</v>
          </cell>
          <cell r="B1928" t="str">
            <v>ビジネスコミュニケーション</v>
          </cell>
          <cell r="C1928" t="str">
            <v>Business Communication</v>
          </cell>
        </row>
        <row r="1929">
          <cell r="A1929">
            <v>20081</v>
          </cell>
          <cell r="B1929" t="str">
            <v>ビジネスコンピューティング</v>
          </cell>
          <cell r="C1929" t="str">
            <v>Business Computing</v>
          </cell>
        </row>
        <row r="1930">
          <cell r="A1930">
            <v>20082</v>
          </cell>
          <cell r="B1930" t="str">
            <v>ビジネス文書研究</v>
          </cell>
          <cell r="C1930" t="str">
            <v>Business Sentence Writing</v>
          </cell>
        </row>
        <row r="1931">
          <cell r="A1931">
            <v>20085</v>
          </cell>
          <cell r="B1931" t="str">
            <v>仏教と人間</v>
          </cell>
          <cell r="C1931" t="str">
            <v>Buddhism and Humanity</v>
          </cell>
        </row>
        <row r="1932">
          <cell r="A1932">
            <v>20088</v>
          </cell>
          <cell r="B1932" t="str">
            <v>仏教と人間Ａ</v>
          </cell>
          <cell r="C1932" t="str">
            <v>Buddhism and Humanity A</v>
          </cell>
        </row>
        <row r="1933">
          <cell r="A1933">
            <v>20089</v>
          </cell>
          <cell r="B1933" t="str">
            <v>仏教と人間Ｂ</v>
          </cell>
          <cell r="C1933" t="str">
            <v>Buddhism and Humanity B</v>
          </cell>
        </row>
        <row r="1934">
          <cell r="A1934">
            <v>20093</v>
          </cell>
          <cell r="B1934" t="str">
            <v>フランス語Ⅰ</v>
          </cell>
          <cell r="C1934" t="str">
            <v>French I</v>
          </cell>
        </row>
        <row r="1935">
          <cell r="A1935">
            <v>20093</v>
          </cell>
          <cell r="B1935" t="str">
            <v>フランス語Ⅰ</v>
          </cell>
          <cell r="C1935" t="str">
            <v>French I</v>
          </cell>
        </row>
        <row r="1936">
          <cell r="A1936">
            <v>20094</v>
          </cell>
          <cell r="B1936" t="str">
            <v>フランス語Ⅱ</v>
          </cell>
          <cell r="C1936" t="str">
            <v>French II</v>
          </cell>
        </row>
        <row r="1937">
          <cell r="A1937">
            <v>20094</v>
          </cell>
          <cell r="B1937" t="str">
            <v>フランス語Ⅱ</v>
          </cell>
          <cell r="C1937" t="str">
            <v>French II</v>
          </cell>
        </row>
        <row r="1938">
          <cell r="A1938">
            <v>20095</v>
          </cell>
          <cell r="B1938" t="str">
            <v>フランス語Ⅲ</v>
          </cell>
          <cell r="C1938" t="str">
            <v>French III</v>
          </cell>
        </row>
        <row r="1939">
          <cell r="A1939">
            <v>20095</v>
          </cell>
          <cell r="B1939" t="str">
            <v>フランス語Ⅲ</v>
          </cell>
          <cell r="C1939" t="str">
            <v>French III</v>
          </cell>
        </row>
        <row r="1940">
          <cell r="A1940">
            <v>20101</v>
          </cell>
          <cell r="B1940" t="str">
            <v>野外文化活動</v>
          </cell>
          <cell r="C1940" t="str">
            <v>Environmental Education in the Field</v>
          </cell>
        </row>
        <row r="1941">
          <cell r="A1941">
            <v>20102</v>
          </cell>
          <cell r="B1941" t="str">
            <v>経済学</v>
          </cell>
          <cell r="C1941" t="str">
            <v>Science of Economics</v>
          </cell>
        </row>
        <row r="1942">
          <cell r="A1942">
            <v>20800</v>
          </cell>
          <cell r="B1942" t="str">
            <v>海外事情研究Ａ</v>
          </cell>
          <cell r="C1942" t="str">
            <v>Study Abroad A</v>
          </cell>
        </row>
        <row r="1943">
          <cell r="A1943">
            <v>20800</v>
          </cell>
          <cell r="B1943" t="str">
            <v>海外事情研究Ａ</v>
          </cell>
          <cell r="C1943" t="str">
            <v>Study Abroad A</v>
          </cell>
        </row>
        <row r="1944">
          <cell r="A1944">
            <v>20801</v>
          </cell>
          <cell r="B1944" t="str">
            <v>海外事情研究Ａ</v>
          </cell>
          <cell r="C1944" t="str">
            <v>Study Abroad A</v>
          </cell>
        </row>
        <row r="1945">
          <cell r="A1945">
            <v>20801</v>
          </cell>
          <cell r="B1945" t="str">
            <v>海外事情研究Ａ</v>
          </cell>
          <cell r="C1945" t="str">
            <v>Study Abroad A</v>
          </cell>
        </row>
        <row r="1946">
          <cell r="A1946">
            <v>20802</v>
          </cell>
          <cell r="B1946" t="str">
            <v>海外事情研究Ａ</v>
          </cell>
          <cell r="C1946" t="str">
            <v>Study Abroad A</v>
          </cell>
        </row>
        <row r="1947">
          <cell r="A1947">
            <v>20802</v>
          </cell>
          <cell r="B1947" t="str">
            <v>海外事情研究Ａ</v>
          </cell>
          <cell r="C1947" t="str">
            <v>Study Abroad A</v>
          </cell>
        </row>
        <row r="1948">
          <cell r="A1948">
            <v>20803</v>
          </cell>
          <cell r="B1948" t="str">
            <v>海外事情研究Ａ</v>
          </cell>
          <cell r="C1948" t="str">
            <v>Study Abroad A</v>
          </cell>
        </row>
        <row r="1949">
          <cell r="A1949">
            <v>20803</v>
          </cell>
          <cell r="B1949" t="str">
            <v>海外事情研究Ａ</v>
          </cell>
          <cell r="C1949" t="str">
            <v>Study Abroad A</v>
          </cell>
        </row>
        <row r="1950">
          <cell r="A1950">
            <v>20804</v>
          </cell>
          <cell r="B1950" t="str">
            <v>海外事情研究Ａ</v>
          </cell>
          <cell r="C1950" t="str">
            <v>Study Abroad A</v>
          </cell>
        </row>
        <row r="1951">
          <cell r="A1951">
            <v>20804</v>
          </cell>
          <cell r="B1951" t="str">
            <v>海外事情研究Ａ</v>
          </cell>
          <cell r="C1951" t="str">
            <v>Study Abroad A</v>
          </cell>
        </row>
        <row r="1952">
          <cell r="A1952">
            <v>20805</v>
          </cell>
          <cell r="B1952" t="str">
            <v>海外事情研究Ａ</v>
          </cell>
          <cell r="C1952" t="str">
            <v>Study Abroad A</v>
          </cell>
        </row>
        <row r="1953">
          <cell r="A1953">
            <v>20805</v>
          </cell>
          <cell r="B1953" t="str">
            <v>海外事情研究Ａ</v>
          </cell>
          <cell r="C1953" t="str">
            <v>Study Abroad A</v>
          </cell>
        </row>
        <row r="1954">
          <cell r="A1954">
            <v>20806</v>
          </cell>
          <cell r="B1954" t="str">
            <v>海外事情研究Ａ</v>
          </cell>
          <cell r="C1954" t="str">
            <v>Study Abroad A</v>
          </cell>
        </row>
        <row r="1955">
          <cell r="A1955">
            <v>20806</v>
          </cell>
          <cell r="B1955" t="str">
            <v>海外事情研究Ａ</v>
          </cell>
          <cell r="C1955" t="str">
            <v>Study Abroad A</v>
          </cell>
        </row>
        <row r="1956">
          <cell r="A1956">
            <v>20807</v>
          </cell>
          <cell r="B1956" t="str">
            <v>海外事情研究Ａ</v>
          </cell>
          <cell r="C1956" t="str">
            <v>Study Abroad A</v>
          </cell>
        </row>
        <row r="1957">
          <cell r="A1957">
            <v>20807</v>
          </cell>
          <cell r="B1957" t="str">
            <v>海外事情研究Ａ</v>
          </cell>
          <cell r="C1957" t="str">
            <v>Study Abroad A</v>
          </cell>
        </row>
        <row r="1958">
          <cell r="A1958">
            <v>20808</v>
          </cell>
          <cell r="B1958" t="str">
            <v>海外事情研究Ａ</v>
          </cell>
          <cell r="C1958" t="str">
            <v>Study Abroad A</v>
          </cell>
        </row>
        <row r="1959">
          <cell r="A1959">
            <v>20808</v>
          </cell>
          <cell r="B1959" t="str">
            <v>海外事情研究Ａ</v>
          </cell>
          <cell r="C1959" t="str">
            <v>Study Abroad A</v>
          </cell>
        </row>
        <row r="1960">
          <cell r="A1960">
            <v>20809</v>
          </cell>
          <cell r="B1960" t="str">
            <v>海外事情研究Ａ</v>
          </cell>
          <cell r="C1960" t="str">
            <v>Study Abroad A</v>
          </cell>
        </row>
        <row r="1961">
          <cell r="A1961">
            <v>20809</v>
          </cell>
          <cell r="B1961" t="str">
            <v>海外事情研究Ａ</v>
          </cell>
          <cell r="C1961" t="str">
            <v>Study Abroad A</v>
          </cell>
        </row>
        <row r="1962">
          <cell r="A1962">
            <v>20810</v>
          </cell>
          <cell r="B1962" t="str">
            <v>海外事情研究Ｂ</v>
          </cell>
          <cell r="C1962" t="str">
            <v>Study Abroad B</v>
          </cell>
        </row>
        <row r="1963">
          <cell r="A1963">
            <v>20811</v>
          </cell>
          <cell r="B1963" t="str">
            <v>海外事情研究Ｂ</v>
          </cell>
          <cell r="C1963" t="str">
            <v>Study Abroad B</v>
          </cell>
        </row>
        <row r="1964">
          <cell r="A1964">
            <v>20812</v>
          </cell>
          <cell r="B1964" t="str">
            <v>海外事情研究Ｂ</v>
          </cell>
          <cell r="C1964" t="str">
            <v>Study Abroad B</v>
          </cell>
        </row>
        <row r="1965">
          <cell r="A1965">
            <v>20813</v>
          </cell>
          <cell r="B1965" t="str">
            <v>海外事情研究Ｂ</v>
          </cell>
          <cell r="C1965" t="str">
            <v>Study Abroad B</v>
          </cell>
        </row>
        <row r="1966">
          <cell r="A1966">
            <v>20814</v>
          </cell>
          <cell r="B1966" t="str">
            <v>海外事情研究Ｂ</v>
          </cell>
          <cell r="C1966" t="str">
            <v>Study Abroad B</v>
          </cell>
        </row>
        <row r="1967">
          <cell r="A1967">
            <v>20815</v>
          </cell>
          <cell r="B1967" t="str">
            <v>海外事情研究Ｂ</v>
          </cell>
          <cell r="C1967" t="str">
            <v>Study Abroad B</v>
          </cell>
        </row>
        <row r="1968">
          <cell r="A1968">
            <v>20816</v>
          </cell>
          <cell r="B1968" t="str">
            <v>海外事情研究Ｂ</v>
          </cell>
          <cell r="C1968" t="str">
            <v>Study Abroad B</v>
          </cell>
        </row>
        <row r="1969">
          <cell r="A1969">
            <v>20817</v>
          </cell>
          <cell r="B1969" t="str">
            <v>海外事情研究Ｂ</v>
          </cell>
          <cell r="C1969" t="str">
            <v>Study Abroad B</v>
          </cell>
        </row>
        <row r="1970">
          <cell r="A1970">
            <v>20818</v>
          </cell>
          <cell r="B1970" t="str">
            <v>海外事情研究Ｂ</v>
          </cell>
          <cell r="C1970" t="str">
            <v>Study Abroad B</v>
          </cell>
        </row>
        <row r="1971">
          <cell r="A1971">
            <v>20819</v>
          </cell>
          <cell r="B1971" t="str">
            <v>海外事情研究Ｂ</v>
          </cell>
          <cell r="C1971" t="str">
            <v>Study Abroad B</v>
          </cell>
        </row>
        <row r="1972">
          <cell r="A1972">
            <v>21001</v>
          </cell>
          <cell r="B1972" t="str">
            <v>アジアの中の日本文化</v>
          </cell>
          <cell r="C1972" t="str">
            <v>Japanese Culture in Asia</v>
          </cell>
        </row>
        <row r="1973">
          <cell r="A1973">
            <v>21001</v>
          </cell>
          <cell r="B1973" t="str">
            <v>アジアの中の日本文化</v>
          </cell>
          <cell r="C1973" t="str">
            <v>Japanese Culture in Asia</v>
          </cell>
        </row>
        <row r="1974">
          <cell r="A1974">
            <v>21002</v>
          </cell>
          <cell r="B1974" t="str">
            <v>演劇論</v>
          </cell>
          <cell r="C1974" t="str">
            <v>Theory of Theater and Drama</v>
          </cell>
        </row>
        <row r="1975">
          <cell r="A1975">
            <v>21005</v>
          </cell>
          <cell r="B1975" t="str">
            <v>基礎演習</v>
          </cell>
          <cell r="C1975" t="str">
            <v>Basic Seminar</v>
          </cell>
        </row>
        <row r="1976">
          <cell r="A1976">
            <v>21005</v>
          </cell>
          <cell r="B1976" t="str">
            <v>基礎演習</v>
          </cell>
          <cell r="C1976" t="str">
            <v>Basic Seminar</v>
          </cell>
        </row>
        <row r="1977">
          <cell r="A1977">
            <v>21006</v>
          </cell>
          <cell r="B1977" t="str">
            <v>キャリア研究</v>
          </cell>
          <cell r="C1977" t="str">
            <v>Career Studies</v>
          </cell>
        </row>
        <row r="1978">
          <cell r="A1978">
            <v>21012</v>
          </cell>
          <cell r="B1978" t="str">
            <v>近世の文学と文化</v>
          </cell>
          <cell r="C1978" t="str">
            <v>Modern Japanese Literature and Culture</v>
          </cell>
        </row>
        <row r="1979">
          <cell r="A1979">
            <v>21015</v>
          </cell>
          <cell r="B1979" t="str">
            <v>くらしと法律</v>
          </cell>
          <cell r="C1979" t="str">
            <v>Life and Law</v>
          </cell>
        </row>
        <row r="1980">
          <cell r="A1980">
            <v>21015</v>
          </cell>
          <cell r="B1980" t="str">
            <v>くらしと法律</v>
          </cell>
          <cell r="C1980" t="str">
            <v>Life and Law</v>
          </cell>
        </row>
        <row r="1981">
          <cell r="A1981">
            <v>21016</v>
          </cell>
          <cell r="B1981" t="str">
            <v>研究入門ゼミナール</v>
          </cell>
          <cell r="C1981" t="str">
            <v>Research Introduction Seminar</v>
          </cell>
        </row>
        <row r="1982">
          <cell r="A1982">
            <v>21017</v>
          </cell>
          <cell r="B1982" t="str">
            <v>研究の実際</v>
          </cell>
          <cell r="C1982" t="str">
            <v>Theory and Practice</v>
          </cell>
        </row>
        <row r="1983">
          <cell r="A1983">
            <v>21055</v>
          </cell>
          <cell r="B1983" t="str">
            <v>古代文学講読Ⅰ</v>
          </cell>
          <cell r="C1983" t="str">
            <v>Classical Japanese Literature I</v>
          </cell>
        </row>
        <row r="1984">
          <cell r="A1984">
            <v>21056</v>
          </cell>
          <cell r="B1984" t="str">
            <v>古代文学講読Ⅱ</v>
          </cell>
          <cell r="C1984" t="str">
            <v>Classical Japanese Literature II</v>
          </cell>
        </row>
        <row r="1985">
          <cell r="A1985">
            <v>21057</v>
          </cell>
          <cell r="B1985" t="str">
            <v>古代文学講読Ａ</v>
          </cell>
          <cell r="C1985" t="str">
            <v>Classical Japanese Literature A</v>
          </cell>
        </row>
        <row r="1986">
          <cell r="A1986">
            <v>21058</v>
          </cell>
          <cell r="B1986" t="str">
            <v>古代文学講読Ｂ</v>
          </cell>
          <cell r="C1986" t="str">
            <v>Classical Japanese Literature B</v>
          </cell>
        </row>
        <row r="1987">
          <cell r="A1987">
            <v>21059</v>
          </cell>
          <cell r="B1987" t="str">
            <v>ｺﾐｭﾆｹｰｼｮﾝA(文章表現）</v>
          </cell>
          <cell r="C1987" t="str">
            <v>Communication A (Written Expression)</v>
          </cell>
        </row>
        <row r="1988">
          <cell r="A1988">
            <v>21060</v>
          </cell>
          <cell r="B1988" t="str">
            <v>ｺﾐｭﾆｹｰｼｮﾝB(スピーチ）</v>
          </cell>
          <cell r="C1988" t="str">
            <v>Communication B (Speech)</v>
          </cell>
        </row>
        <row r="1989">
          <cell r="A1989">
            <v>21061</v>
          </cell>
          <cell r="B1989" t="str">
            <v>ｺﾐｭﾆｹｰｼｮﾝC(総合表現）</v>
          </cell>
          <cell r="C1989" t="str">
            <v>Communication C (General Expression)</v>
          </cell>
        </row>
        <row r="1990">
          <cell r="A1990">
            <v>21062</v>
          </cell>
          <cell r="B1990" t="str">
            <v>ｺﾝﾋﾟｭｰﾀﾌﾟﾚｾﾞﾝﾃｰｼｮﾝ</v>
          </cell>
          <cell r="C1990" t="str">
            <v>Computer Presentation</v>
          </cell>
        </row>
        <row r="1991">
          <cell r="A1991">
            <v>21063</v>
          </cell>
          <cell r="B1991" t="str">
            <v>ジェンダーと文学</v>
          </cell>
          <cell r="C1991" t="str">
            <v>Gender and Japanese Literature</v>
          </cell>
        </row>
        <row r="1992">
          <cell r="A1992">
            <v>21064</v>
          </cell>
          <cell r="B1992" t="str">
            <v>宗教と文学</v>
          </cell>
          <cell r="C1992" t="str">
            <v>Religion and Literature</v>
          </cell>
        </row>
        <row r="1993">
          <cell r="A1993">
            <v>21066</v>
          </cell>
          <cell r="B1993" t="str">
            <v>情報処理研究</v>
          </cell>
          <cell r="C1993" t="str">
            <v>Information Processing</v>
          </cell>
        </row>
        <row r="1994">
          <cell r="A1994">
            <v>21077</v>
          </cell>
          <cell r="B1994" t="str">
            <v>卒業研究Ａ</v>
          </cell>
          <cell r="C1994" t="str">
            <v>Graduation Thesis A</v>
          </cell>
        </row>
        <row r="1995">
          <cell r="A1995">
            <v>21078</v>
          </cell>
          <cell r="B1995" t="str">
            <v>卒業研究Ｂ</v>
          </cell>
          <cell r="C1995" t="str">
            <v>Graduation Thesis B</v>
          </cell>
        </row>
        <row r="1996">
          <cell r="A1996">
            <v>21079</v>
          </cell>
          <cell r="B1996" t="str">
            <v>卒業研究ゼミナールＡ</v>
          </cell>
          <cell r="C1996" t="str">
            <v>Graduation Seminar A</v>
          </cell>
        </row>
        <row r="1997">
          <cell r="A1997">
            <v>21080</v>
          </cell>
          <cell r="B1997" t="str">
            <v>卒業研究ゼミナールＢ</v>
          </cell>
          <cell r="C1997" t="str">
            <v>Graduation Seminar B</v>
          </cell>
        </row>
        <row r="1998">
          <cell r="A1998">
            <v>21083</v>
          </cell>
          <cell r="B1998" t="str">
            <v>地域と文学</v>
          </cell>
          <cell r="C1998" t="str">
            <v>Region and Literature</v>
          </cell>
        </row>
        <row r="1999">
          <cell r="A1999">
            <v>21086</v>
          </cell>
          <cell r="B1999" t="str">
            <v>中近世文学講読Ａ</v>
          </cell>
          <cell r="C1999" t="str">
            <v>Middle Japanese Literature Lectures and Readings A</v>
          </cell>
        </row>
        <row r="2000">
          <cell r="A2000">
            <v>21089</v>
          </cell>
          <cell r="B2000" t="str">
            <v>中国文学講読</v>
          </cell>
          <cell r="C2000" t="str">
            <v>Readings in Chinese Literature</v>
          </cell>
        </row>
        <row r="2001">
          <cell r="A2001">
            <v>21090</v>
          </cell>
          <cell r="B2001" t="str">
            <v>中国文学講読Ａ</v>
          </cell>
          <cell r="C2001" t="str">
            <v>Chinese Literature A</v>
          </cell>
        </row>
        <row r="2002">
          <cell r="A2002">
            <v>21092</v>
          </cell>
          <cell r="B2002" t="str">
            <v>中国文学と日本</v>
          </cell>
          <cell r="C2002" t="str">
            <v>Japan in Chinese Literature</v>
          </cell>
        </row>
        <row r="2003">
          <cell r="A2003">
            <v>21093</v>
          </cell>
          <cell r="B2003" t="str">
            <v>中国文学論</v>
          </cell>
          <cell r="C2003" t="str">
            <v>Chinese Literature</v>
          </cell>
        </row>
        <row r="2004">
          <cell r="A2004">
            <v>21094</v>
          </cell>
          <cell r="B2004" t="str">
            <v>伝統文化講座</v>
          </cell>
          <cell r="C2004" t="str">
            <v>Lectures in Traditional Culture</v>
          </cell>
        </row>
        <row r="2005">
          <cell r="A2005">
            <v>21098</v>
          </cell>
          <cell r="B2005" t="str">
            <v>日本語学演習Ａ</v>
          </cell>
          <cell r="C2005" t="str">
            <v>Seminar in Japanese Linguistics A</v>
          </cell>
        </row>
        <row r="2006">
          <cell r="A2006">
            <v>21099</v>
          </cell>
          <cell r="B2006" t="str">
            <v>日本語学演習Ｂ</v>
          </cell>
          <cell r="C2006" t="str">
            <v>Seminar in Japanese Linguistics B</v>
          </cell>
        </row>
        <row r="2007">
          <cell r="A2007">
            <v>21100</v>
          </cell>
          <cell r="B2007" t="str">
            <v>日本語学概論（音声言語を含む）</v>
          </cell>
          <cell r="C2007" t="str">
            <v>Introduction to Japanese Linguistics (incl.Speech)</v>
          </cell>
        </row>
        <row r="2008">
          <cell r="A2008">
            <v>21101</v>
          </cell>
          <cell r="B2008" t="str">
            <v>日本語教育法Ａ</v>
          </cell>
          <cell r="C2008" t="str">
            <v>Japanese Language Teaching Methodology A</v>
          </cell>
        </row>
        <row r="2009">
          <cell r="A2009">
            <v>21102</v>
          </cell>
          <cell r="B2009" t="str">
            <v>日本語教育法Ｂ</v>
          </cell>
          <cell r="C2009" t="str">
            <v>Japanese Language Teaching Methodology B</v>
          </cell>
        </row>
        <row r="2010">
          <cell r="A2010">
            <v>21103</v>
          </cell>
          <cell r="B2010" t="str">
            <v>日本語のしくみ（音声言語を含む）</v>
          </cell>
          <cell r="C2010" t="str">
            <v>Structure of the Japanese Language (incl. Speech)</v>
          </cell>
        </row>
        <row r="2011">
          <cell r="A2011">
            <v>21104</v>
          </cell>
          <cell r="B2011" t="str">
            <v>日本語の歴史</v>
          </cell>
          <cell r="C2011" t="str">
            <v>History of the Japanese Language</v>
          </cell>
        </row>
        <row r="2012">
          <cell r="A2012">
            <v>21105</v>
          </cell>
          <cell r="B2012" t="str">
            <v>日本思想史（日本事情を含む）</v>
          </cell>
          <cell r="C2012" t="str">
            <v>Social History of Japanese Thought</v>
          </cell>
        </row>
        <row r="2013">
          <cell r="A2013">
            <v>21106</v>
          </cell>
          <cell r="B2013" t="str">
            <v>日本文学演習Ａ</v>
          </cell>
          <cell r="C2013" t="str">
            <v>Seminar in Japanese Literature A</v>
          </cell>
        </row>
        <row r="2014">
          <cell r="A2014">
            <v>21107</v>
          </cell>
          <cell r="B2014" t="str">
            <v>日本文学演習Ｂ</v>
          </cell>
          <cell r="C2014" t="str">
            <v>Seminar in Japanese Literature B</v>
          </cell>
        </row>
        <row r="2015">
          <cell r="A2015">
            <v>21110</v>
          </cell>
          <cell r="B2015" t="str">
            <v>日本文学概論Ａ（古典文学史を含む）</v>
          </cell>
          <cell r="C2015" t="str">
            <v>Introduction to Japanese Literature A (incl. History of</v>
          </cell>
        </row>
        <row r="2016">
          <cell r="A2016">
            <v>21112</v>
          </cell>
          <cell r="B2016" t="str">
            <v>日本文学概論Ｂ（近代文学史を含む）</v>
          </cell>
          <cell r="C2016" t="str">
            <v>Introduction to Japanese Literature B (incl. History of</v>
          </cell>
        </row>
        <row r="2017">
          <cell r="A2017">
            <v>21114</v>
          </cell>
          <cell r="B2017" t="str">
            <v>日本文学講読Ａ</v>
          </cell>
          <cell r="C2017" t="str">
            <v>Japanese Literature A</v>
          </cell>
        </row>
        <row r="2018">
          <cell r="A2018">
            <v>21115</v>
          </cell>
          <cell r="B2018" t="str">
            <v>日本文学講読Ｂ</v>
          </cell>
          <cell r="C2018" t="str">
            <v>Japanese Literature B</v>
          </cell>
        </row>
        <row r="2019">
          <cell r="A2019">
            <v>21116</v>
          </cell>
          <cell r="B2019" t="str">
            <v>日本文学の世界Ａ</v>
          </cell>
          <cell r="C2019" t="str">
            <v>The World of Japanese Literature A</v>
          </cell>
        </row>
        <row r="2020">
          <cell r="A2020">
            <v>21117</v>
          </cell>
          <cell r="B2020" t="str">
            <v>日本文学の世界Ｂ</v>
          </cell>
          <cell r="C2020" t="str">
            <v>The World of Japanese Literature B</v>
          </cell>
        </row>
        <row r="2021">
          <cell r="A2021">
            <v>21118</v>
          </cell>
          <cell r="B2021" t="str">
            <v>日本文学論Ａ（日本事情を含む）</v>
          </cell>
          <cell r="C2021" t="str">
            <v>Japanese Literature A (incl. Background of Social</v>
          </cell>
        </row>
        <row r="2022">
          <cell r="A2022">
            <v>21119</v>
          </cell>
          <cell r="B2022" t="str">
            <v>日本文学論Ｂ（日本事情を含む）</v>
          </cell>
          <cell r="C2022" t="str">
            <v>Japanese Literature B (incl. Background of Social</v>
          </cell>
        </row>
        <row r="2023">
          <cell r="A2023">
            <v>21121</v>
          </cell>
          <cell r="B2023" t="str">
            <v>パソコン実習</v>
          </cell>
          <cell r="C2023" t="str">
            <v>PC Practical Training</v>
          </cell>
        </row>
        <row r="2024">
          <cell r="A2024">
            <v>21128</v>
          </cell>
          <cell r="B2024" t="str">
            <v>表現法Ａ（文章表現を含む）</v>
          </cell>
          <cell r="C2024" t="str">
            <v>Verbal Expression A (incl. Writing)</v>
          </cell>
        </row>
        <row r="2025">
          <cell r="A2025">
            <v>21129</v>
          </cell>
          <cell r="B2025" t="str">
            <v>表現法Ｂ</v>
          </cell>
          <cell r="C2025" t="str">
            <v>Verbal Expression B</v>
          </cell>
        </row>
        <row r="2026">
          <cell r="A2026">
            <v>21132</v>
          </cell>
          <cell r="B2026" t="str">
            <v>ヨーロッパの文化</v>
          </cell>
          <cell r="C2026" t="str">
            <v>European Culture</v>
          </cell>
        </row>
        <row r="2027">
          <cell r="A2027">
            <v>21133</v>
          </cell>
          <cell r="B2027" t="str">
            <v>ワープロ実習</v>
          </cell>
          <cell r="C2027" t="str">
            <v>Word Processing Practical Training</v>
          </cell>
        </row>
        <row r="2028">
          <cell r="A2028">
            <v>22001</v>
          </cell>
          <cell r="B2028" t="str">
            <v>Basic English</v>
          </cell>
          <cell r="C2028" t="str">
            <v>Basic English</v>
          </cell>
        </row>
        <row r="2029">
          <cell r="A2029">
            <v>22004</v>
          </cell>
          <cell r="B2029" t="str">
            <v>Listening A</v>
          </cell>
          <cell r="C2029" t="str">
            <v>Listening A</v>
          </cell>
        </row>
        <row r="2030">
          <cell r="A2030">
            <v>22005</v>
          </cell>
          <cell r="B2030" t="str">
            <v>Listening B</v>
          </cell>
          <cell r="C2030" t="str">
            <v>Listening B</v>
          </cell>
        </row>
        <row r="2031">
          <cell r="A2031">
            <v>22012</v>
          </cell>
          <cell r="B2031" t="str">
            <v>Reading A</v>
          </cell>
          <cell r="C2031" t="str">
            <v>Reading A</v>
          </cell>
        </row>
        <row r="2032">
          <cell r="A2032">
            <v>22012</v>
          </cell>
          <cell r="B2032" t="str">
            <v>Reading A</v>
          </cell>
          <cell r="C2032" t="str">
            <v>Reading A</v>
          </cell>
        </row>
        <row r="2033">
          <cell r="A2033">
            <v>22013</v>
          </cell>
          <cell r="B2033" t="str">
            <v>Reading B</v>
          </cell>
          <cell r="C2033" t="str">
            <v>Reading B</v>
          </cell>
        </row>
        <row r="2034">
          <cell r="A2034">
            <v>22013</v>
          </cell>
          <cell r="B2034" t="str">
            <v>Reading B</v>
          </cell>
          <cell r="C2034" t="str">
            <v>Reading B</v>
          </cell>
        </row>
        <row r="2035">
          <cell r="A2035">
            <v>22026</v>
          </cell>
          <cell r="B2035" t="str">
            <v>Speaking A</v>
          </cell>
          <cell r="C2035" t="str">
            <v>Speaking A</v>
          </cell>
        </row>
        <row r="2036">
          <cell r="A2036">
            <v>22027</v>
          </cell>
          <cell r="B2036" t="str">
            <v>Speaking B</v>
          </cell>
          <cell r="C2036" t="str">
            <v>Speaking B</v>
          </cell>
        </row>
        <row r="2037">
          <cell r="A2037">
            <v>22036</v>
          </cell>
          <cell r="B2037" t="str">
            <v>TOEIC・TOEFL英語Ａ</v>
          </cell>
          <cell r="C2037" t="str">
            <v>Practice for the TOEIC and TOEFL Exam A (TOEIC)</v>
          </cell>
        </row>
        <row r="2038">
          <cell r="A2038">
            <v>22037</v>
          </cell>
          <cell r="B2038" t="str">
            <v>TOEIC・TOEFL英語Ｂ</v>
          </cell>
          <cell r="C2038" t="str">
            <v>Practice for the TOEIC and TOEFL Exam B (TOEFL)</v>
          </cell>
        </row>
        <row r="2039">
          <cell r="A2039">
            <v>22038</v>
          </cell>
          <cell r="B2039" t="str">
            <v>Writing A</v>
          </cell>
          <cell r="C2039" t="str">
            <v>Writing A</v>
          </cell>
        </row>
        <row r="2040">
          <cell r="A2040">
            <v>22039</v>
          </cell>
          <cell r="B2040" t="str">
            <v>Writing B</v>
          </cell>
          <cell r="C2040" t="str">
            <v>Writing B</v>
          </cell>
        </row>
        <row r="2041">
          <cell r="A2041">
            <v>22044</v>
          </cell>
          <cell r="B2041" t="str">
            <v>アメリカ入門</v>
          </cell>
          <cell r="C2041" t="str">
            <v>Introduction to American Studies</v>
          </cell>
        </row>
        <row r="2042">
          <cell r="A2042">
            <v>22047</v>
          </cell>
          <cell r="B2042" t="str">
            <v>イギリス入門</v>
          </cell>
          <cell r="C2042" t="str">
            <v>Introduction to British Studies</v>
          </cell>
        </row>
        <row r="2043">
          <cell r="A2043">
            <v>22050</v>
          </cell>
          <cell r="B2043" t="str">
            <v>インターネット英語</v>
          </cell>
          <cell r="C2043" t="str">
            <v>Internet English</v>
          </cell>
        </row>
        <row r="2044">
          <cell r="A2044">
            <v>22051</v>
          </cell>
          <cell r="B2044" t="str">
            <v>英会話Ⅲ</v>
          </cell>
          <cell r="C2044" t="str">
            <v>Conversation English III</v>
          </cell>
        </row>
        <row r="2045">
          <cell r="A2045">
            <v>22052</v>
          </cell>
          <cell r="B2045" t="str">
            <v>英会話Ⅳ</v>
          </cell>
          <cell r="C2045" t="str">
            <v>Conversation English IV</v>
          </cell>
        </row>
        <row r="2046">
          <cell r="A2046">
            <v>22055</v>
          </cell>
          <cell r="B2046" t="str">
            <v>英語学Ａ</v>
          </cell>
          <cell r="C2046" t="str">
            <v>English Linguistics A</v>
          </cell>
        </row>
        <row r="2047">
          <cell r="A2047">
            <v>22056</v>
          </cell>
          <cell r="B2047" t="str">
            <v>英語学Ｂ</v>
          </cell>
          <cell r="C2047" t="str">
            <v>English Linguistics B</v>
          </cell>
        </row>
        <row r="2048">
          <cell r="A2048">
            <v>22061</v>
          </cell>
          <cell r="B2048" t="str">
            <v>英語検定演習Ａ</v>
          </cell>
          <cell r="C2048" t="str">
            <v>Preparing for the STEP Exam (pre 2nd)</v>
          </cell>
        </row>
        <row r="2049">
          <cell r="A2049">
            <v>22062</v>
          </cell>
          <cell r="B2049" t="str">
            <v>英語検定演習Ｂ</v>
          </cell>
          <cell r="C2049" t="str">
            <v>Preparing for the STEP Exam (2nd)</v>
          </cell>
        </row>
        <row r="2050">
          <cell r="A2050">
            <v>22063</v>
          </cell>
          <cell r="B2050" t="str">
            <v>英語総合演習</v>
          </cell>
          <cell r="C2050" t="str">
            <v>Total English Practice</v>
          </cell>
        </row>
        <row r="2051">
          <cell r="A2051">
            <v>22066</v>
          </cell>
          <cell r="B2051" t="str">
            <v>英語表現法A</v>
          </cell>
          <cell r="C2051" t="str">
            <v>English Expression A</v>
          </cell>
        </row>
        <row r="2052">
          <cell r="A2052">
            <v>22067</v>
          </cell>
          <cell r="B2052" t="str">
            <v>英語表現法B</v>
          </cell>
          <cell r="C2052" t="str">
            <v>English Expression B</v>
          </cell>
        </row>
        <row r="2053">
          <cell r="A2053">
            <v>22095</v>
          </cell>
          <cell r="B2053" t="str">
            <v>英米文学Ａ</v>
          </cell>
          <cell r="C2053" t="str">
            <v>English and American Literature A</v>
          </cell>
        </row>
        <row r="2054">
          <cell r="A2054">
            <v>22096</v>
          </cell>
          <cell r="B2054" t="str">
            <v>英米文学Ｂ</v>
          </cell>
          <cell r="C2054" t="str">
            <v>English and American Literature B</v>
          </cell>
        </row>
        <row r="2055">
          <cell r="A2055">
            <v>22106</v>
          </cell>
          <cell r="B2055" t="str">
            <v>欧米史</v>
          </cell>
          <cell r="C2055" t="str">
            <v>Western History</v>
          </cell>
        </row>
        <row r="2056">
          <cell r="A2056">
            <v>22107</v>
          </cell>
          <cell r="B2056" t="str">
            <v>基礎ゼミナール</v>
          </cell>
          <cell r="C2056" t="str">
            <v>Freshman Seminar</v>
          </cell>
        </row>
        <row r="2057">
          <cell r="A2057">
            <v>22108</v>
          </cell>
          <cell r="B2057" t="str">
            <v>現代英米文化</v>
          </cell>
          <cell r="C2057" t="str">
            <v>Contemporary Western Culture</v>
          </cell>
        </row>
        <row r="2058">
          <cell r="A2058">
            <v>22109</v>
          </cell>
          <cell r="B2058" t="str">
            <v>現代社会と倫理</v>
          </cell>
          <cell r="C2058" t="str">
            <v>Ethics in Modern Society</v>
          </cell>
        </row>
        <row r="2059">
          <cell r="A2059">
            <v>22110</v>
          </cell>
          <cell r="B2059" t="str">
            <v>時事英語</v>
          </cell>
          <cell r="C2059" t="str">
            <v>Current English</v>
          </cell>
        </row>
        <row r="2060">
          <cell r="A2060">
            <v>22111</v>
          </cell>
          <cell r="B2060" t="str">
            <v>シネマ英語</v>
          </cell>
          <cell r="C2060" t="str">
            <v>Screen English</v>
          </cell>
        </row>
        <row r="2061">
          <cell r="A2061">
            <v>22112</v>
          </cell>
          <cell r="B2061" t="str">
            <v>情報英語Ⅰ</v>
          </cell>
          <cell r="C2061" t="str">
            <v>Media English I</v>
          </cell>
        </row>
        <row r="2062">
          <cell r="A2062">
            <v>22113</v>
          </cell>
          <cell r="B2062" t="str">
            <v>情報英語Ⅱ</v>
          </cell>
          <cell r="C2062" t="str">
            <v>Media English II</v>
          </cell>
        </row>
        <row r="2063">
          <cell r="A2063">
            <v>22114</v>
          </cell>
          <cell r="B2063" t="str">
            <v>情報処理技術者演習</v>
          </cell>
          <cell r="C2063" t="str">
            <v>Seminar in Computer Information Process Engineering</v>
          </cell>
        </row>
        <row r="2064">
          <cell r="A2064">
            <v>22117</v>
          </cell>
          <cell r="B2064" t="str">
            <v>特別研究</v>
          </cell>
          <cell r="C2064" t="str">
            <v>Special Seminar</v>
          </cell>
        </row>
        <row r="2065">
          <cell r="A2065">
            <v>22123</v>
          </cell>
          <cell r="B2065" t="str">
            <v>マスメディア英語</v>
          </cell>
          <cell r="C2065" t="str">
            <v>Mass Media English</v>
          </cell>
        </row>
        <row r="2066">
          <cell r="A2066">
            <v>22129</v>
          </cell>
          <cell r="B2066" t="str">
            <v>ワープロ演習Ⅰ</v>
          </cell>
          <cell r="C2066" t="str">
            <v>Word Processing Practice I</v>
          </cell>
        </row>
        <row r="2067">
          <cell r="A2067">
            <v>22130</v>
          </cell>
          <cell r="B2067" t="str">
            <v>ワープロ演習Ⅱ</v>
          </cell>
          <cell r="C2067" t="str">
            <v>Word Processing Practice II</v>
          </cell>
        </row>
        <row r="2068">
          <cell r="A2068">
            <v>23001</v>
          </cell>
          <cell r="B2068" t="str">
            <v>アパレル概論</v>
          </cell>
          <cell r="C2068" t="str">
            <v>Introduction to Apparel</v>
          </cell>
        </row>
        <row r="2069">
          <cell r="A2069">
            <v>23002</v>
          </cell>
          <cell r="B2069" t="str">
            <v>アパレル設計実習Ⅰ</v>
          </cell>
          <cell r="C2069" t="str">
            <v>Training in Apparel Design I</v>
          </cell>
        </row>
        <row r="2070">
          <cell r="A2070">
            <v>23003</v>
          </cell>
          <cell r="B2070" t="str">
            <v>アパレル設計実習Ⅱ</v>
          </cell>
          <cell r="C2070" t="str">
            <v>Training in Apparel Design II</v>
          </cell>
        </row>
        <row r="2071">
          <cell r="A2071">
            <v>23006</v>
          </cell>
          <cell r="B2071" t="str">
            <v>インテリア法規</v>
          </cell>
          <cell r="C2071" t="str">
            <v>Building Codes</v>
          </cell>
        </row>
        <row r="2072">
          <cell r="A2072">
            <v>23007</v>
          </cell>
          <cell r="B2072" t="str">
            <v>インテリア計画</v>
          </cell>
          <cell r="C2072" t="str">
            <v>Interior Planning</v>
          </cell>
        </row>
        <row r="2073">
          <cell r="A2073">
            <v>23008</v>
          </cell>
          <cell r="B2073" t="str">
            <v>インテリアデザイン</v>
          </cell>
          <cell r="C2073" t="str">
            <v>Interior Design</v>
          </cell>
        </row>
        <row r="2074">
          <cell r="A2074">
            <v>23009</v>
          </cell>
          <cell r="B2074" t="str">
            <v>インテリア法規</v>
          </cell>
          <cell r="C2074" t="str">
            <v>Building Codes</v>
          </cell>
        </row>
        <row r="2075">
          <cell r="A2075">
            <v>23011</v>
          </cell>
          <cell r="B2075" t="str">
            <v>栄養学</v>
          </cell>
          <cell r="C2075" t="str">
            <v>Nutrition Science</v>
          </cell>
        </row>
        <row r="2076">
          <cell r="A2076">
            <v>23017</v>
          </cell>
          <cell r="B2076" t="str">
            <v>家族関係学</v>
          </cell>
          <cell r="C2076" t="str">
            <v>Lectures in Family Relations</v>
          </cell>
        </row>
        <row r="2077">
          <cell r="A2077">
            <v>23018</v>
          </cell>
          <cell r="B2077" t="str">
            <v>家族社会学</v>
          </cell>
          <cell r="C2077" t="str">
            <v>Family Sociology</v>
          </cell>
        </row>
        <row r="2078">
          <cell r="A2078">
            <v>23018</v>
          </cell>
          <cell r="B2078" t="str">
            <v>家族社会学</v>
          </cell>
          <cell r="C2078" t="str">
            <v>Family Sociology</v>
          </cell>
        </row>
        <row r="2079">
          <cell r="A2079">
            <v>23027</v>
          </cell>
          <cell r="B2079" t="str">
            <v>官能評価論</v>
          </cell>
          <cell r="C2079" t="str">
            <v>Sensory Estimation</v>
          </cell>
        </row>
        <row r="2080">
          <cell r="A2080">
            <v>23027</v>
          </cell>
          <cell r="B2080" t="str">
            <v>官能評価論</v>
          </cell>
          <cell r="C2080" t="str">
            <v>Sensory Estimation</v>
          </cell>
        </row>
        <row r="2081">
          <cell r="A2081">
            <v>23030</v>
          </cell>
          <cell r="B2081" t="str">
            <v>色彩計画論</v>
          </cell>
          <cell r="C2081" t="str">
            <v>Color Design</v>
          </cell>
        </row>
        <row r="2082">
          <cell r="A2082">
            <v>23036</v>
          </cell>
          <cell r="B2082" t="str">
            <v>住環境論</v>
          </cell>
          <cell r="C2082" t="str">
            <v>Housing Environment</v>
          </cell>
        </row>
        <row r="2083">
          <cell r="A2083">
            <v>23037</v>
          </cell>
          <cell r="B2083" t="str">
            <v>住居学</v>
          </cell>
          <cell r="C2083" t="str">
            <v>Housing and Living Design</v>
          </cell>
        </row>
        <row r="2084">
          <cell r="A2084">
            <v>23040</v>
          </cell>
          <cell r="B2084" t="str">
            <v>住居史</v>
          </cell>
          <cell r="C2084" t="str">
            <v>History of Housing</v>
          </cell>
        </row>
        <row r="2085">
          <cell r="A2085">
            <v>23041</v>
          </cell>
          <cell r="B2085" t="str">
            <v>消費者経済論</v>
          </cell>
          <cell r="C2085" t="str">
            <v>Consumer Economics</v>
          </cell>
        </row>
        <row r="2086">
          <cell r="A2086">
            <v>23041</v>
          </cell>
          <cell r="B2086" t="str">
            <v>消費者経済論</v>
          </cell>
          <cell r="C2086" t="str">
            <v>Consumer Economics</v>
          </cell>
        </row>
        <row r="2087">
          <cell r="A2087">
            <v>23044</v>
          </cell>
          <cell r="B2087" t="str">
            <v>情報処理演習</v>
          </cell>
          <cell r="C2087" t="str">
            <v>Seminar in Data Processing</v>
          </cell>
        </row>
        <row r="2088">
          <cell r="A2088">
            <v>23045</v>
          </cell>
          <cell r="B2088" t="str">
            <v>情報処理概論</v>
          </cell>
          <cell r="C2088" t="str">
            <v>Introduction to Data Processing</v>
          </cell>
        </row>
        <row r="2089">
          <cell r="A2089">
            <v>23046</v>
          </cell>
          <cell r="B2089" t="str">
            <v>食品衛生学</v>
          </cell>
          <cell r="C2089" t="str">
            <v>Food Hygiene</v>
          </cell>
        </row>
        <row r="2090">
          <cell r="A2090">
            <v>23046</v>
          </cell>
          <cell r="B2090" t="str">
            <v>食品衛生学</v>
          </cell>
          <cell r="C2090" t="str">
            <v>Food Hygiene</v>
          </cell>
        </row>
        <row r="2091">
          <cell r="A2091">
            <v>23048</v>
          </cell>
          <cell r="B2091" t="str">
            <v>食品学</v>
          </cell>
          <cell r="C2091" t="str">
            <v>Food Science</v>
          </cell>
        </row>
        <row r="2092">
          <cell r="A2092">
            <v>23049</v>
          </cell>
          <cell r="B2092" t="str">
            <v>食品学実験</v>
          </cell>
          <cell r="C2092" t="str">
            <v>Experiments in Food Science</v>
          </cell>
        </row>
        <row r="2093">
          <cell r="A2093">
            <v>23049</v>
          </cell>
          <cell r="B2093" t="str">
            <v>食品学実験</v>
          </cell>
          <cell r="C2093" t="str">
            <v>Experiments in Food Science</v>
          </cell>
        </row>
        <row r="2094">
          <cell r="A2094">
            <v>23050</v>
          </cell>
          <cell r="B2094" t="str">
            <v>食品加工学</v>
          </cell>
          <cell r="C2094" t="str">
            <v>Food Processing</v>
          </cell>
        </row>
        <row r="2095">
          <cell r="A2095">
            <v>23050</v>
          </cell>
          <cell r="B2095" t="str">
            <v>食品加工学</v>
          </cell>
          <cell r="C2095" t="str">
            <v>Food Processing</v>
          </cell>
        </row>
        <row r="2096">
          <cell r="A2096">
            <v>23054</v>
          </cell>
          <cell r="B2096" t="str">
            <v>食品材料学</v>
          </cell>
          <cell r="C2096" t="str">
            <v>Lectures in Foodstuff</v>
          </cell>
        </row>
        <row r="2097">
          <cell r="A2097">
            <v>23058</v>
          </cell>
          <cell r="B2097" t="str">
            <v>生活科学実験</v>
          </cell>
          <cell r="C2097" t="str">
            <v>Experiments in Domestic Science</v>
          </cell>
        </row>
        <row r="2098">
          <cell r="A2098">
            <v>23063</v>
          </cell>
          <cell r="B2098" t="str">
            <v>生活経営学</v>
          </cell>
          <cell r="C2098" t="str">
            <v>Life Management</v>
          </cell>
        </row>
        <row r="2099">
          <cell r="A2099">
            <v>23065</v>
          </cell>
          <cell r="B2099" t="str">
            <v>生活デザイン</v>
          </cell>
          <cell r="C2099" t="str">
            <v>Living Design</v>
          </cell>
        </row>
        <row r="2100">
          <cell r="A2100">
            <v>23069</v>
          </cell>
          <cell r="B2100" t="str">
            <v>設計製図</v>
          </cell>
          <cell r="C2100" t="str">
            <v>Design and Drawing</v>
          </cell>
        </row>
        <row r="2101">
          <cell r="A2101">
            <v>23070</v>
          </cell>
          <cell r="B2101" t="str">
            <v>調理学</v>
          </cell>
          <cell r="C2101" t="str">
            <v>Culinary Studies</v>
          </cell>
        </row>
        <row r="2102">
          <cell r="A2102">
            <v>23071</v>
          </cell>
          <cell r="B2102" t="str">
            <v>調理実習Ⅰ</v>
          </cell>
          <cell r="C2102" t="str">
            <v>Food Preparation I</v>
          </cell>
        </row>
        <row r="2103">
          <cell r="A2103">
            <v>23071</v>
          </cell>
          <cell r="B2103" t="str">
            <v>調理実習Ⅰ</v>
          </cell>
          <cell r="C2103" t="str">
            <v>Food Preparation I</v>
          </cell>
        </row>
        <row r="2104">
          <cell r="A2104">
            <v>23071</v>
          </cell>
          <cell r="B2104" t="str">
            <v>調理実習Ⅰ</v>
          </cell>
          <cell r="C2104" t="str">
            <v>Food Preparation I</v>
          </cell>
        </row>
        <row r="2105">
          <cell r="A2105">
            <v>23072</v>
          </cell>
          <cell r="B2105" t="str">
            <v>調理実習Ⅱ</v>
          </cell>
          <cell r="C2105" t="str">
            <v>Food Preparation II</v>
          </cell>
        </row>
        <row r="2106">
          <cell r="A2106">
            <v>23072</v>
          </cell>
          <cell r="B2106" t="str">
            <v>調理実習Ⅱ</v>
          </cell>
          <cell r="C2106" t="str">
            <v>Food Preparation II</v>
          </cell>
        </row>
        <row r="2107">
          <cell r="A2107">
            <v>23073</v>
          </cell>
          <cell r="B2107" t="str">
            <v>デザイン論</v>
          </cell>
          <cell r="C2107" t="str">
            <v>Basic Design</v>
          </cell>
        </row>
        <row r="2108">
          <cell r="A2108">
            <v>23074</v>
          </cell>
          <cell r="B2108" t="str">
            <v>日本語ワープロ演習Ⅰ</v>
          </cell>
          <cell r="C2108" t="str">
            <v>Japanese Word Processing Practice I</v>
          </cell>
        </row>
        <row r="2109">
          <cell r="A2109">
            <v>23075</v>
          </cell>
          <cell r="B2109" t="str">
            <v>日本語ワープロ演習Ⅱ</v>
          </cell>
          <cell r="C2109" t="str">
            <v>Japanese Word Processing Practice II</v>
          </cell>
        </row>
        <row r="2110">
          <cell r="A2110">
            <v>23076</v>
          </cell>
          <cell r="B2110" t="str">
            <v>発達心理学</v>
          </cell>
          <cell r="C2110" t="str">
            <v>Personality Developmental Psychology</v>
          </cell>
        </row>
        <row r="2111">
          <cell r="A2111">
            <v>23092</v>
          </cell>
          <cell r="B2111" t="str">
            <v>フードコーディネート論</v>
          </cell>
          <cell r="C2111" t="str">
            <v>Food Coordinate</v>
          </cell>
        </row>
        <row r="2112">
          <cell r="A2112">
            <v>23092</v>
          </cell>
          <cell r="B2112" t="str">
            <v>フードコーディネート論</v>
          </cell>
          <cell r="C2112" t="str">
            <v>Food Coordinate</v>
          </cell>
        </row>
        <row r="2113">
          <cell r="A2113">
            <v>23093</v>
          </cell>
          <cell r="B2113" t="str">
            <v>フードスペシャリスト論</v>
          </cell>
          <cell r="C2113" t="str">
            <v>Introduction to Food Specialist Qualifications</v>
          </cell>
        </row>
        <row r="2114">
          <cell r="A2114">
            <v>23093</v>
          </cell>
          <cell r="B2114" t="str">
            <v>フードスペシャリスト論</v>
          </cell>
          <cell r="C2114" t="str">
            <v>Introduction to Food Specialist Qualifications</v>
          </cell>
        </row>
        <row r="2115">
          <cell r="A2115">
            <v>23095</v>
          </cell>
          <cell r="B2115" t="str">
            <v>保育学</v>
          </cell>
          <cell r="C2115" t="str">
            <v>Theory of Childcare</v>
          </cell>
        </row>
        <row r="2116">
          <cell r="A2116">
            <v>24001</v>
          </cell>
          <cell r="B2116" t="str">
            <v>アパレル色彩論</v>
          </cell>
          <cell r="C2116" t="str">
            <v>Chromatics of Apparel Design</v>
          </cell>
        </row>
        <row r="2117">
          <cell r="A2117">
            <v>24002</v>
          </cell>
          <cell r="B2117" t="str">
            <v>アパレルデザイン論</v>
          </cell>
          <cell r="C2117" t="str">
            <v>Apparel Design</v>
          </cell>
        </row>
        <row r="2118">
          <cell r="A2118">
            <v>24002</v>
          </cell>
          <cell r="B2118" t="str">
            <v>アパレルデザイン論</v>
          </cell>
          <cell r="C2118" t="str">
            <v>Apparel Design</v>
          </cell>
        </row>
        <row r="2119">
          <cell r="A2119">
            <v>24003</v>
          </cell>
          <cell r="B2119" t="str">
            <v>生き方の哲学</v>
          </cell>
          <cell r="C2119" t="str">
            <v>Philosophy of Life</v>
          </cell>
        </row>
        <row r="2120">
          <cell r="A2120">
            <v>24004</v>
          </cell>
          <cell r="B2120" t="str">
            <v>インテリアコーディネート論</v>
          </cell>
          <cell r="C2120" t="str">
            <v>Interior Design Studies</v>
          </cell>
        </row>
        <row r="2121">
          <cell r="A2121">
            <v>24004</v>
          </cell>
          <cell r="B2121" t="str">
            <v>インテリアコーディネート論</v>
          </cell>
          <cell r="C2121" t="str">
            <v>Interior Design Studies</v>
          </cell>
        </row>
        <row r="2122">
          <cell r="A2122">
            <v>24005</v>
          </cell>
          <cell r="B2122" t="str">
            <v>映像・メディア論</v>
          </cell>
          <cell r="C2122" t="str">
            <v>Visual Media Studies</v>
          </cell>
        </row>
        <row r="2123">
          <cell r="A2123">
            <v>24005</v>
          </cell>
          <cell r="B2123" t="str">
            <v>映像・メディア論</v>
          </cell>
          <cell r="C2123" t="str">
            <v>Visual Media Studies</v>
          </cell>
        </row>
        <row r="2124">
          <cell r="A2124">
            <v>24005</v>
          </cell>
          <cell r="B2124" t="str">
            <v>映像・メディア論</v>
          </cell>
          <cell r="C2124" t="str">
            <v>Visual Media Studies</v>
          </cell>
        </row>
        <row r="2125">
          <cell r="A2125">
            <v>24006</v>
          </cell>
          <cell r="B2125" t="str">
            <v>応用日本語Ａ</v>
          </cell>
          <cell r="C2125" t="str">
            <v>Application Japanese A</v>
          </cell>
        </row>
        <row r="2126">
          <cell r="A2126">
            <v>24007</v>
          </cell>
          <cell r="B2126" t="str">
            <v>応用日本語Ｂ</v>
          </cell>
          <cell r="C2126" t="str">
            <v>Application Japanese B</v>
          </cell>
        </row>
        <row r="2127">
          <cell r="A2127">
            <v>24007</v>
          </cell>
          <cell r="B2127" t="str">
            <v>応用日本語Ｂ</v>
          </cell>
          <cell r="C2127" t="str">
            <v>Application Japanese B</v>
          </cell>
        </row>
        <row r="2128">
          <cell r="A2128">
            <v>24008</v>
          </cell>
          <cell r="B2128" t="str">
            <v>会計学</v>
          </cell>
          <cell r="C2128" t="str">
            <v>Accounting</v>
          </cell>
        </row>
        <row r="2129">
          <cell r="A2129">
            <v>24008</v>
          </cell>
          <cell r="B2129" t="str">
            <v>会計学</v>
          </cell>
          <cell r="C2129" t="str">
            <v>Accounting</v>
          </cell>
        </row>
        <row r="2130">
          <cell r="A2130">
            <v>24009</v>
          </cell>
          <cell r="B2130" t="str">
            <v>家族関係論</v>
          </cell>
          <cell r="C2130" t="str">
            <v>Family Relations Theory</v>
          </cell>
        </row>
        <row r="2131">
          <cell r="A2131">
            <v>24010</v>
          </cell>
          <cell r="B2131" t="str">
            <v>家庭福祉論</v>
          </cell>
          <cell r="C2131" t="str">
            <v>Family Welfare Theory</v>
          </cell>
        </row>
        <row r="2132">
          <cell r="A2132">
            <v>24011</v>
          </cell>
          <cell r="B2132" t="str">
            <v>カラーコーディネート論</v>
          </cell>
          <cell r="C2132" t="str">
            <v>Basics in Color Coordination</v>
          </cell>
        </row>
        <row r="2133">
          <cell r="A2133">
            <v>24011</v>
          </cell>
          <cell r="B2133" t="str">
            <v>カラーコーディネート論</v>
          </cell>
          <cell r="C2133" t="str">
            <v>Basics in Color Coordination</v>
          </cell>
        </row>
        <row r="2134">
          <cell r="A2134">
            <v>24012</v>
          </cell>
          <cell r="B2134" t="str">
            <v>環境と人間</v>
          </cell>
          <cell r="C2134" t="str">
            <v>Humans and the Environment</v>
          </cell>
        </row>
        <row r="2135">
          <cell r="A2135">
            <v>24013</v>
          </cell>
          <cell r="B2135" t="str">
            <v>官能評価演習</v>
          </cell>
          <cell r="C2135" t="str">
            <v>Seminar in Sensory Evaluation</v>
          </cell>
        </row>
        <row r="2136">
          <cell r="A2136">
            <v>24013</v>
          </cell>
          <cell r="B2136" t="str">
            <v>官能評価演習</v>
          </cell>
          <cell r="C2136" t="str">
            <v>Seminar in Sensory Evaluation</v>
          </cell>
        </row>
        <row r="2137">
          <cell r="A2137">
            <v>24014</v>
          </cell>
          <cell r="B2137" t="str">
            <v>キャリア・プランニング</v>
          </cell>
          <cell r="C2137" t="str">
            <v>Career Planning</v>
          </cell>
        </row>
        <row r="2138">
          <cell r="A2138">
            <v>24015</v>
          </cell>
          <cell r="B2138" t="str">
            <v>教養の英語</v>
          </cell>
          <cell r="C2138" t="str">
            <v>Educational English</v>
          </cell>
        </row>
        <row r="2139">
          <cell r="A2139">
            <v>24015</v>
          </cell>
          <cell r="B2139" t="str">
            <v>教養の英語</v>
          </cell>
          <cell r="C2139" t="str">
            <v>Educational English</v>
          </cell>
        </row>
        <row r="2140">
          <cell r="A2140">
            <v>24016</v>
          </cell>
          <cell r="B2140" t="str">
            <v>教養の科学</v>
          </cell>
          <cell r="C2140" t="str">
            <v>Educational Science</v>
          </cell>
        </row>
        <row r="2141">
          <cell r="A2141">
            <v>24017</v>
          </cell>
          <cell r="B2141" t="str">
            <v>敬語・理論と実際</v>
          </cell>
          <cell r="C2141" t="str">
            <v>Theory and Practice in Honorifics</v>
          </cell>
        </row>
        <row r="2142">
          <cell r="A2142">
            <v>24017</v>
          </cell>
          <cell r="B2142" t="str">
            <v>敬語・理論と実際</v>
          </cell>
          <cell r="C2142" t="str">
            <v>Theory and Practice in Honorifics</v>
          </cell>
        </row>
        <row r="2143">
          <cell r="A2143">
            <v>24018</v>
          </cell>
          <cell r="B2143" t="str">
            <v>色彩と意匠の文化</v>
          </cell>
          <cell r="C2143" t="str">
            <v>Color and Design Culture</v>
          </cell>
        </row>
        <row r="2144">
          <cell r="A2144">
            <v>24018</v>
          </cell>
          <cell r="B2144" t="str">
            <v>色彩と意匠の文化</v>
          </cell>
          <cell r="C2144" t="str">
            <v>Color and Design Culture</v>
          </cell>
        </row>
        <row r="2145">
          <cell r="A2145">
            <v>24019</v>
          </cell>
          <cell r="B2145" t="str">
            <v>時事ニュース読解</v>
          </cell>
          <cell r="C2145" t="str">
            <v>Reading Comprehension of Current Events and News</v>
          </cell>
        </row>
        <row r="2146">
          <cell r="A2146">
            <v>24019</v>
          </cell>
          <cell r="B2146" t="str">
            <v>時事ニュース読解</v>
          </cell>
          <cell r="C2146" t="str">
            <v>Reading Comprehension of Current Events and News</v>
          </cell>
        </row>
        <row r="2147">
          <cell r="A2147">
            <v>24020</v>
          </cell>
          <cell r="B2147" t="str">
            <v>児童文学の世界</v>
          </cell>
          <cell r="C2147" t="str">
            <v>The World of Juvenile Literature</v>
          </cell>
        </row>
        <row r="2148">
          <cell r="A2148">
            <v>24021</v>
          </cell>
          <cell r="B2148" t="str">
            <v>事務管理</v>
          </cell>
          <cell r="C2148" t="str">
            <v>Office Management</v>
          </cell>
        </row>
        <row r="2149">
          <cell r="A2149">
            <v>24021</v>
          </cell>
          <cell r="B2149" t="str">
            <v>事務管理</v>
          </cell>
          <cell r="C2149" t="str">
            <v>Office Management</v>
          </cell>
        </row>
        <row r="2150">
          <cell r="A2150">
            <v>24022</v>
          </cell>
          <cell r="B2150" t="str">
            <v>社会人入門</v>
          </cell>
          <cell r="C2150" t="str">
            <v>Introduction to Working Adults</v>
          </cell>
        </row>
        <row r="2151">
          <cell r="A2151">
            <v>24023</v>
          </cell>
          <cell r="B2151" t="str">
            <v>情報管理</v>
          </cell>
          <cell r="C2151" t="str">
            <v>Information Management</v>
          </cell>
        </row>
        <row r="2152">
          <cell r="A2152">
            <v>24023</v>
          </cell>
          <cell r="B2152" t="str">
            <v>情報管理</v>
          </cell>
          <cell r="C2152" t="str">
            <v>Information Management</v>
          </cell>
        </row>
        <row r="2153">
          <cell r="A2153">
            <v>24024</v>
          </cell>
          <cell r="B2153" t="str">
            <v>情報文化論(メディア・リテラシーを含む)</v>
          </cell>
          <cell r="C2153" t="str">
            <v>Information Culture (incl. Media Literacy)</v>
          </cell>
        </row>
        <row r="2154">
          <cell r="A2154">
            <v>24024</v>
          </cell>
          <cell r="B2154" t="str">
            <v>情報文化論(メディア・リテラシーを含む)</v>
          </cell>
          <cell r="C2154" t="str">
            <v>Information Culture (incl. Media Literacy)</v>
          </cell>
        </row>
        <row r="2155">
          <cell r="A2155">
            <v>24025</v>
          </cell>
          <cell r="B2155" t="str">
            <v>情報倫理</v>
          </cell>
          <cell r="C2155" t="str">
            <v>Computer Ethics</v>
          </cell>
        </row>
        <row r="2156">
          <cell r="A2156">
            <v>24025</v>
          </cell>
          <cell r="B2156" t="str">
            <v>情報倫理</v>
          </cell>
          <cell r="C2156" t="str">
            <v>Computer Ethics</v>
          </cell>
        </row>
        <row r="2157">
          <cell r="A2157">
            <v>24025</v>
          </cell>
          <cell r="B2157" t="str">
            <v>情報倫理</v>
          </cell>
          <cell r="C2157" t="str">
            <v>Computer Ethics</v>
          </cell>
        </row>
        <row r="2158">
          <cell r="A2158">
            <v>24026</v>
          </cell>
          <cell r="B2158" t="str">
            <v>食生活論</v>
          </cell>
          <cell r="C2158" t="str">
            <v>Eating Habits</v>
          </cell>
        </row>
        <row r="2159">
          <cell r="A2159">
            <v>24027</v>
          </cell>
          <cell r="B2159" t="str">
            <v>食と健康</v>
          </cell>
          <cell r="C2159" t="str">
            <v>Food and Health</v>
          </cell>
        </row>
        <row r="2160">
          <cell r="A2160">
            <v>24028</v>
          </cell>
          <cell r="B2160" t="str">
            <v>心の探究</v>
          </cell>
          <cell r="C2160" t="str">
            <v>Research of the Mind</v>
          </cell>
        </row>
        <row r="2161">
          <cell r="A2161">
            <v>24029</v>
          </cell>
          <cell r="B2161" t="str">
            <v>住まいと福祉</v>
          </cell>
          <cell r="C2161" t="str">
            <v>Housing and Welfare</v>
          </cell>
        </row>
        <row r="2162">
          <cell r="A2162">
            <v>24030</v>
          </cell>
          <cell r="B2162" t="str">
            <v>生活経営論</v>
          </cell>
          <cell r="C2162" t="str">
            <v>Lectures in Life Management</v>
          </cell>
        </row>
        <row r="2163">
          <cell r="A2163">
            <v>24031</v>
          </cell>
          <cell r="B2163" t="str">
            <v>地域生活とボランティア</v>
          </cell>
          <cell r="C2163" t="str">
            <v>Community Life and Volunteerism</v>
          </cell>
        </row>
        <row r="2164">
          <cell r="A2164">
            <v>24032</v>
          </cell>
          <cell r="B2164" t="str">
            <v>地域とボランティア</v>
          </cell>
          <cell r="C2164" t="str">
            <v>Community and Volunteerism</v>
          </cell>
        </row>
        <row r="2165">
          <cell r="A2165">
            <v>24033</v>
          </cell>
          <cell r="B2165" t="str">
            <v>特別研究ゼミナールＡ</v>
          </cell>
          <cell r="C2165" t="str">
            <v>Special Research Seminar A</v>
          </cell>
        </row>
        <row r="2166">
          <cell r="A2166">
            <v>24033</v>
          </cell>
          <cell r="B2166" t="str">
            <v>特別研究ゼミナールＡ</v>
          </cell>
          <cell r="C2166" t="str">
            <v>Special Research Seminar A</v>
          </cell>
        </row>
        <row r="2167">
          <cell r="A2167">
            <v>24034</v>
          </cell>
          <cell r="B2167" t="str">
            <v>特別研究ゼミナールＢ</v>
          </cell>
          <cell r="C2167" t="str">
            <v>Special Research Seminar B</v>
          </cell>
        </row>
        <row r="2168">
          <cell r="A2168">
            <v>24034</v>
          </cell>
          <cell r="B2168" t="str">
            <v>特別研究ゼミナールＢ</v>
          </cell>
          <cell r="C2168" t="str">
            <v>Special Research Seminar B</v>
          </cell>
        </row>
        <row r="2169">
          <cell r="A2169">
            <v>24035</v>
          </cell>
          <cell r="B2169" t="str">
            <v>日本語コミュニケーション演習Ａ</v>
          </cell>
          <cell r="C2169" t="str">
            <v>Seminar in Japanese Communication A</v>
          </cell>
        </row>
        <row r="2170">
          <cell r="A2170">
            <v>24036</v>
          </cell>
          <cell r="B2170" t="str">
            <v>日本語コミュニケーション演習Ｂ</v>
          </cell>
          <cell r="C2170" t="str">
            <v>Seminar in Japanese Communication B</v>
          </cell>
        </row>
        <row r="2171">
          <cell r="A2171">
            <v>24037</v>
          </cell>
          <cell r="B2171" t="str">
            <v>日本語のしくみ</v>
          </cell>
          <cell r="C2171" t="str">
            <v>Japanese Structure</v>
          </cell>
        </row>
        <row r="2172">
          <cell r="A2172">
            <v>24038</v>
          </cell>
          <cell r="B2172" t="str">
            <v>日本語ヒアリング・スピーキング</v>
          </cell>
          <cell r="C2172" t="str">
            <v>Japanese Listening and Speaking</v>
          </cell>
        </row>
        <row r="2173">
          <cell r="A2173">
            <v>24039</v>
          </cell>
          <cell r="B2173" t="str">
            <v>日本語表現法Ａ</v>
          </cell>
          <cell r="C2173" t="str">
            <v>Japanese Expression A</v>
          </cell>
        </row>
        <row r="2174">
          <cell r="A2174">
            <v>24040</v>
          </cell>
          <cell r="B2174" t="str">
            <v>日本語表現法Ｂ</v>
          </cell>
          <cell r="C2174" t="str">
            <v>Japanese Expression B</v>
          </cell>
        </row>
        <row r="2175">
          <cell r="A2175">
            <v>24041</v>
          </cell>
          <cell r="B2175" t="str">
            <v>日本社会の現在</v>
          </cell>
          <cell r="C2175" t="str">
            <v>Contemporary Japanese Society</v>
          </cell>
        </row>
        <row r="2176">
          <cell r="A2176">
            <v>24042</v>
          </cell>
          <cell r="B2176" t="str">
            <v>日本社会の現在（日本事情を含む）</v>
          </cell>
          <cell r="C2176" t="str">
            <v>Contemporary Japanese Society (incl. Japanese Situations)</v>
          </cell>
        </row>
        <row r="2177">
          <cell r="A2177">
            <v>24043</v>
          </cell>
          <cell r="B2177" t="str">
            <v>日本の伝統と文化</v>
          </cell>
          <cell r="C2177" t="str">
            <v>Introduction to Japanese Tradition and Culture</v>
          </cell>
        </row>
        <row r="2178">
          <cell r="A2178">
            <v>24043</v>
          </cell>
          <cell r="B2178" t="str">
            <v>日本の伝統と文化</v>
          </cell>
          <cell r="C2178" t="str">
            <v>Introduction to Japanese Tradition and Culture</v>
          </cell>
        </row>
        <row r="2179">
          <cell r="A2179">
            <v>24044</v>
          </cell>
          <cell r="B2179" t="str">
            <v>日本の伝統と文化（日本事情を含む）</v>
          </cell>
          <cell r="C2179" t="str">
            <v>Japanese Social Trends and Traditional Culture</v>
          </cell>
        </row>
        <row r="2180">
          <cell r="A2180">
            <v>24045</v>
          </cell>
          <cell r="B2180" t="str">
            <v>日本文学の世界</v>
          </cell>
          <cell r="C2180" t="str">
            <v>The World of Japanese Literature</v>
          </cell>
        </row>
        <row r="2181">
          <cell r="A2181">
            <v>24046</v>
          </cell>
          <cell r="B2181" t="str">
            <v>日本文学の人間像</v>
          </cell>
          <cell r="C2181" t="str">
            <v>Images of People in Japanese Literature</v>
          </cell>
        </row>
        <row r="2182">
          <cell r="A2182">
            <v>24047</v>
          </cell>
          <cell r="B2182" t="str">
            <v>パフォーマンス演習</v>
          </cell>
          <cell r="C2182" t="str">
            <v>Performing Arts and Communicative Skills</v>
          </cell>
        </row>
        <row r="2183">
          <cell r="A2183">
            <v>24047</v>
          </cell>
          <cell r="B2183" t="str">
            <v>パフォーマンス演習</v>
          </cell>
          <cell r="C2183" t="str">
            <v>Performing Arts and Communicative Skills</v>
          </cell>
        </row>
        <row r="2184">
          <cell r="A2184">
            <v>24048</v>
          </cell>
          <cell r="B2184" t="str">
            <v>ビジネスイングリッシュ</v>
          </cell>
          <cell r="C2184" t="str">
            <v>English in Business</v>
          </cell>
        </row>
        <row r="2185">
          <cell r="A2185">
            <v>24048</v>
          </cell>
          <cell r="B2185" t="str">
            <v>ビジネスイングリッシュ</v>
          </cell>
          <cell r="C2185" t="str">
            <v>English in Business</v>
          </cell>
        </row>
        <row r="2186">
          <cell r="A2186">
            <v>24049</v>
          </cell>
          <cell r="B2186" t="str">
            <v>ビジネス実務演習</v>
          </cell>
          <cell r="C2186" t="str">
            <v>Seminar in Practical Business</v>
          </cell>
        </row>
        <row r="2187">
          <cell r="A2187">
            <v>24049</v>
          </cell>
          <cell r="B2187" t="str">
            <v>ビジネス実務演習</v>
          </cell>
          <cell r="C2187" t="str">
            <v>Seminar in Practical Business</v>
          </cell>
        </row>
        <row r="2188">
          <cell r="A2188">
            <v>24049</v>
          </cell>
          <cell r="B2188" t="str">
            <v>ビジネス実務演習</v>
          </cell>
          <cell r="C2188" t="str">
            <v>Seminar in Practical Business</v>
          </cell>
        </row>
        <row r="2189">
          <cell r="A2189">
            <v>24050</v>
          </cell>
          <cell r="B2189" t="str">
            <v>ビジネス実務総論</v>
          </cell>
          <cell r="C2189" t="str">
            <v>Introduction to Practical Business</v>
          </cell>
        </row>
        <row r="2190">
          <cell r="A2190">
            <v>24050</v>
          </cell>
          <cell r="B2190" t="str">
            <v>ビジネス実務総論</v>
          </cell>
          <cell r="C2190" t="str">
            <v>Introduction to Practical Business</v>
          </cell>
        </row>
        <row r="2191">
          <cell r="A2191">
            <v>24051</v>
          </cell>
          <cell r="B2191" t="str">
            <v>ふくおか・太宰府学</v>
          </cell>
          <cell r="C2191" t="str">
            <v>Fukuoka and Dazaifu Study</v>
          </cell>
        </row>
        <row r="2192">
          <cell r="A2192">
            <v>24051</v>
          </cell>
          <cell r="B2192" t="str">
            <v>ふくおか・太宰府学</v>
          </cell>
          <cell r="C2192" t="str">
            <v>Fukuoka and Dazaifu Study</v>
          </cell>
        </row>
        <row r="2193">
          <cell r="A2193">
            <v>24052</v>
          </cell>
          <cell r="B2193" t="str">
            <v>福祉ケアの理論と実践</v>
          </cell>
          <cell r="C2193" t="str">
            <v>Theory and Practice in Welfare Care</v>
          </cell>
        </row>
        <row r="2194">
          <cell r="A2194">
            <v>24053</v>
          </cell>
          <cell r="B2194" t="str">
            <v>プログラミングの基礎</v>
          </cell>
          <cell r="C2194" t="str">
            <v>Basic Computer Programming</v>
          </cell>
        </row>
        <row r="2195">
          <cell r="A2195">
            <v>24053</v>
          </cell>
          <cell r="B2195" t="str">
            <v>プログラミングの基礎</v>
          </cell>
          <cell r="C2195" t="str">
            <v>Basic Computer Programming</v>
          </cell>
        </row>
        <row r="2196">
          <cell r="A2196">
            <v>24054</v>
          </cell>
          <cell r="B2196" t="str">
            <v>文書実務</v>
          </cell>
          <cell r="C2196" t="str">
            <v>Business Documents</v>
          </cell>
        </row>
        <row r="2197">
          <cell r="A2197">
            <v>24054</v>
          </cell>
          <cell r="B2197" t="str">
            <v>文書実務</v>
          </cell>
          <cell r="C2197" t="str">
            <v>Business Documents</v>
          </cell>
        </row>
        <row r="2198">
          <cell r="A2198">
            <v>24055</v>
          </cell>
          <cell r="B2198" t="str">
            <v>ホームページ作成</v>
          </cell>
          <cell r="C2198" t="str">
            <v>Homepage Creation</v>
          </cell>
        </row>
        <row r="2199">
          <cell r="A2199">
            <v>24055</v>
          </cell>
          <cell r="B2199" t="str">
            <v>ホームページ作成</v>
          </cell>
          <cell r="C2199" t="str">
            <v>Homepage Creation</v>
          </cell>
        </row>
        <row r="2200">
          <cell r="A2200">
            <v>24056</v>
          </cell>
          <cell r="B2200" t="str">
            <v>マーケティング論</v>
          </cell>
          <cell r="C2200" t="str">
            <v>Marketing Theory</v>
          </cell>
        </row>
        <row r="2201">
          <cell r="A2201">
            <v>24056</v>
          </cell>
          <cell r="B2201" t="str">
            <v>マーケティング論</v>
          </cell>
          <cell r="C2201" t="str">
            <v>Marketing Theory</v>
          </cell>
        </row>
        <row r="2202">
          <cell r="A2202">
            <v>24056</v>
          </cell>
          <cell r="B2202" t="str">
            <v>マーケティング論</v>
          </cell>
          <cell r="C2202" t="str">
            <v>Marketing Theory</v>
          </cell>
        </row>
        <row r="2203">
          <cell r="A2203">
            <v>24057</v>
          </cell>
          <cell r="B2203" t="str">
            <v>ユニバーサルデザイン論</v>
          </cell>
          <cell r="C2203" t="str">
            <v>Universal Design Theory</v>
          </cell>
        </row>
        <row r="2204">
          <cell r="A2204">
            <v>24057</v>
          </cell>
          <cell r="B2204" t="str">
            <v>ユニバーサルデザイン論</v>
          </cell>
          <cell r="C2204" t="str">
            <v>Universal Design Theory</v>
          </cell>
        </row>
        <row r="2205">
          <cell r="A2205">
            <v>24057</v>
          </cell>
          <cell r="B2205" t="str">
            <v>ユニバーサルデザイン論</v>
          </cell>
          <cell r="C2205" t="str">
            <v>Universal Design Theory</v>
          </cell>
        </row>
        <row r="2206">
          <cell r="A2206">
            <v>25001</v>
          </cell>
          <cell r="B2206" t="str">
            <v>音楽Ⅰ</v>
          </cell>
          <cell r="C2206" t="str">
            <v>Music I</v>
          </cell>
        </row>
        <row r="2207">
          <cell r="A2207">
            <v>25002</v>
          </cell>
          <cell r="B2207" t="str">
            <v>音楽Ⅱ</v>
          </cell>
          <cell r="C2207" t="str">
            <v>Music II</v>
          </cell>
        </row>
        <row r="2208">
          <cell r="A2208">
            <v>25003</v>
          </cell>
          <cell r="B2208" t="str">
            <v>音楽Ⅲ</v>
          </cell>
          <cell r="C2208" t="str">
            <v>Music III</v>
          </cell>
        </row>
        <row r="2209">
          <cell r="A2209">
            <v>25003</v>
          </cell>
          <cell r="B2209" t="str">
            <v>音楽Ⅲ</v>
          </cell>
          <cell r="C2209" t="str">
            <v>Music III</v>
          </cell>
        </row>
        <row r="2210">
          <cell r="A2210">
            <v>25003</v>
          </cell>
          <cell r="B2210" t="str">
            <v>音楽Ⅲ</v>
          </cell>
          <cell r="C2210" t="str">
            <v>Music III</v>
          </cell>
        </row>
        <row r="2211">
          <cell r="A2211">
            <v>25006</v>
          </cell>
          <cell r="B2211" t="str">
            <v>家族援助論</v>
          </cell>
          <cell r="C2211" t="str">
            <v>Family Support Theory</v>
          </cell>
        </row>
        <row r="2212">
          <cell r="A2212">
            <v>25006</v>
          </cell>
          <cell r="B2212" t="str">
            <v>家族援助論</v>
          </cell>
          <cell r="C2212" t="str">
            <v>Family Support Theory</v>
          </cell>
        </row>
        <row r="2213">
          <cell r="A2213">
            <v>25006</v>
          </cell>
          <cell r="B2213" t="str">
            <v>家族援助論</v>
          </cell>
          <cell r="C2213" t="str">
            <v>Family Support Theory</v>
          </cell>
        </row>
        <row r="2214">
          <cell r="A2214">
            <v>25007</v>
          </cell>
          <cell r="B2214" t="str">
            <v>環境</v>
          </cell>
          <cell r="C2214" t="str">
            <v>Environmental Studies</v>
          </cell>
        </row>
        <row r="2215">
          <cell r="A2215">
            <v>25007</v>
          </cell>
          <cell r="B2215" t="str">
            <v>環境</v>
          </cell>
          <cell r="C2215" t="str">
            <v>Environmental Studies</v>
          </cell>
        </row>
        <row r="2216">
          <cell r="A2216">
            <v>25009</v>
          </cell>
          <cell r="B2216" t="str">
            <v>教育原理</v>
          </cell>
          <cell r="C2216" t="str">
            <v>Principles of Education</v>
          </cell>
        </row>
        <row r="2217">
          <cell r="A2217">
            <v>25009</v>
          </cell>
          <cell r="B2217" t="str">
            <v>教育原理</v>
          </cell>
          <cell r="C2217" t="str">
            <v>Principles of Education</v>
          </cell>
        </row>
        <row r="2218">
          <cell r="A2218">
            <v>25010</v>
          </cell>
          <cell r="B2218" t="str">
            <v>教育実習</v>
          </cell>
          <cell r="C2218" t="str">
            <v>Supervised Student Teaching</v>
          </cell>
        </row>
        <row r="2219">
          <cell r="A2219">
            <v>25010</v>
          </cell>
          <cell r="B2219" t="str">
            <v>教育実習</v>
          </cell>
          <cell r="C2219" t="str">
            <v>Supervised Student Teaching</v>
          </cell>
        </row>
        <row r="2220">
          <cell r="A2220">
            <v>25011</v>
          </cell>
          <cell r="B2220" t="str">
            <v>教育実習Ⅰ</v>
          </cell>
          <cell r="C2220" t="str">
            <v>Practice Teaching I (Studies in Children's Education)</v>
          </cell>
        </row>
        <row r="2221">
          <cell r="A2221">
            <v>25011</v>
          </cell>
          <cell r="B2221" t="str">
            <v>教育実習Ⅰ</v>
          </cell>
          <cell r="C2221" t="str">
            <v>Practice Teaching I (Studies in Children's Education)</v>
          </cell>
        </row>
        <row r="2222">
          <cell r="A2222">
            <v>25012</v>
          </cell>
          <cell r="B2222" t="str">
            <v>教育実習Ⅱ</v>
          </cell>
          <cell r="C2222" t="str">
            <v>Practice Teaching II (Studies in Children's Education)</v>
          </cell>
        </row>
        <row r="2223">
          <cell r="A2223">
            <v>25012</v>
          </cell>
          <cell r="B2223" t="str">
            <v>教育実習Ⅱ</v>
          </cell>
          <cell r="C2223" t="str">
            <v>Practice Teaching II (Studies in Children's Education)</v>
          </cell>
        </row>
        <row r="2224">
          <cell r="A2224">
            <v>25012</v>
          </cell>
          <cell r="B2224" t="str">
            <v>教育実習Ⅱ</v>
          </cell>
          <cell r="C2224" t="str">
            <v>Practice Teaching II (Studies in Children's Education)</v>
          </cell>
        </row>
        <row r="2225">
          <cell r="A2225">
            <v>25014</v>
          </cell>
          <cell r="B2225" t="str">
            <v>教育実習の研究</v>
          </cell>
          <cell r="C2225" t="str">
            <v>Study of Practice Teaching</v>
          </cell>
        </row>
        <row r="2226">
          <cell r="A2226">
            <v>25014</v>
          </cell>
          <cell r="B2226" t="str">
            <v>教育実習の研究</v>
          </cell>
          <cell r="C2226" t="str">
            <v>Study of Practice Teaching</v>
          </cell>
        </row>
        <row r="2227">
          <cell r="A2227">
            <v>25014</v>
          </cell>
          <cell r="B2227" t="str">
            <v>教育実習の研究</v>
          </cell>
          <cell r="C2227" t="str">
            <v>Study of Practice Teaching</v>
          </cell>
        </row>
        <row r="2228">
          <cell r="A2228">
            <v>25015</v>
          </cell>
          <cell r="B2228" t="str">
            <v>教育心理</v>
          </cell>
          <cell r="C2228" t="str">
            <v>Education Psychology</v>
          </cell>
        </row>
        <row r="2229">
          <cell r="A2229">
            <v>25015</v>
          </cell>
          <cell r="B2229" t="str">
            <v>教育心理</v>
          </cell>
          <cell r="C2229" t="str">
            <v>Education Psychology</v>
          </cell>
        </row>
        <row r="2230">
          <cell r="A2230">
            <v>25021</v>
          </cell>
          <cell r="B2230" t="str">
            <v>自然</v>
          </cell>
          <cell r="C2230" t="str">
            <v>Nature</v>
          </cell>
        </row>
        <row r="2231">
          <cell r="A2231">
            <v>25026</v>
          </cell>
          <cell r="B2231" t="str">
            <v>児童福祉</v>
          </cell>
          <cell r="C2231" t="str">
            <v>Child Welfare</v>
          </cell>
        </row>
        <row r="2232">
          <cell r="A2232">
            <v>25028</v>
          </cell>
          <cell r="B2232" t="str">
            <v>児童文化演習</v>
          </cell>
          <cell r="C2232" t="str">
            <v>Seminar in Juvenile Culture</v>
          </cell>
        </row>
        <row r="2233">
          <cell r="A2233">
            <v>25028</v>
          </cell>
          <cell r="B2233" t="str">
            <v>児童文化演習</v>
          </cell>
          <cell r="C2233" t="str">
            <v>Seminar in Juvenile Culture</v>
          </cell>
        </row>
        <row r="2234">
          <cell r="A2234">
            <v>25029</v>
          </cell>
          <cell r="B2234" t="str">
            <v>児童文化演習Ⅰ</v>
          </cell>
          <cell r="C2234" t="str">
            <v>Seminar in Juvenile Culture I</v>
          </cell>
        </row>
        <row r="2235">
          <cell r="A2235">
            <v>25030</v>
          </cell>
          <cell r="B2235" t="str">
            <v>児童文化演習Ⅱ</v>
          </cell>
          <cell r="C2235" t="str">
            <v>Seminar in Juvenile Culture II</v>
          </cell>
        </row>
        <row r="2236">
          <cell r="A2236">
            <v>25032</v>
          </cell>
          <cell r="B2236" t="str">
            <v>指導法の研究</v>
          </cell>
          <cell r="C2236" t="str">
            <v>Studies in Education Methods</v>
          </cell>
        </row>
        <row r="2237">
          <cell r="A2237">
            <v>25033</v>
          </cell>
          <cell r="B2237" t="str">
            <v>社会</v>
          </cell>
          <cell r="C2237" t="str">
            <v>Society</v>
          </cell>
        </row>
        <row r="2238">
          <cell r="A2238">
            <v>25034</v>
          </cell>
          <cell r="B2238" t="str">
            <v>社会福祉</v>
          </cell>
          <cell r="C2238" t="str">
            <v>Social Welfare</v>
          </cell>
        </row>
        <row r="2239">
          <cell r="A2239">
            <v>25034</v>
          </cell>
          <cell r="B2239" t="str">
            <v>社会福祉</v>
          </cell>
          <cell r="C2239" t="str">
            <v>Social Welfare</v>
          </cell>
        </row>
        <row r="2240">
          <cell r="A2240">
            <v>25037</v>
          </cell>
          <cell r="B2240" t="str">
            <v>社会福祉援助技術</v>
          </cell>
          <cell r="C2240" t="str">
            <v>Social Welfare Assistance Skills</v>
          </cell>
        </row>
        <row r="2241">
          <cell r="A2241">
            <v>25037</v>
          </cell>
          <cell r="B2241" t="str">
            <v>社会福祉援助技術</v>
          </cell>
          <cell r="C2241" t="str">
            <v>Social Welfare Assistance Skills</v>
          </cell>
        </row>
        <row r="2242">
          <cell r="A2242">
            <v>25037</v>
          </cell>
          <cell r="B2242" t="str">
            <v>社会福祉援助技術</v>
          </cell>
          <cell r="C2242" t="str">
            <v>Social Welfare Assistance Skills</v>
          </cell>
        </row>
        <row r="2243">
          <cell r="A2243">
            <v>25038</v>
          </cell>
          <cell r="B2243" t="str">
            <v>障害児保育</v>
          </cell>
          <cell r="C2243" t="str">
            <v>Education and Care for Children with Disabilities</v>
          </cell>
        </row>
        <row r="2244">
          <cell r="A2244">
            <v>25038</v>
          </cell>
          <cell r="B2244" t="str">
            <v>障害児保育</v>
          </cell>
          <cell r="C2244" t="str">
            <v>Education and Care for Children with Disabilities</v>
          </cell>
        </row>
        <row r="2245">
          <cell r="A2245">
            <v>25039</v>
          </cell>
          <cell r="B2245" t="str">
            <v>障害児臨床心理学演習</v>
          </cell>
          <cell r="C2245" t="str">
            <v>Seminar in Clinical Disabled Psychology</v>
          </cell>
        </row>
        <row r="2246">
          <cell r="A2246">
            <v>25039</v>
          </cell>
          <cell r="B2246" t="str">
            <v>障害児臨床心理学演習</v>
          </cell>
          <cell r="C2246" t="str">
            <v>Seminar in Clinical Disabled Psychology</v>
          </cell>
        </row>
        <row r="2247">
          <cell r="A2247">
            <v>25040</v>
          </cell>
          <cell r="B2247" t="str">
            <v>小児栄養</v>
          </cell>
          <cell r="C2247" t="str">
            <v>Child Dietetics</v>
          </cell>
        </row>
        <row r="2248">
          <cell r="A2248">
            <v>25040</v>
          </cell>
          <cell r="B2248" t="str">
            <v>小児栄養</v>
          </cell>
          <cell r="C2248" t="str">
            <v>Child Dietetics</v>
          </cell>
        </row>
        <row r="2249">
          <cell r="A2249">
            <v>25043</v>
          </cell>
          <cell r="B2249" t="str">
            <v>小児保健Ⅰ</v>
          </cell>
          <cell r="C2249" t="str">
            <v>Child Health Education I</v>
          </cell>
        </row>
        <row r="2250">
          <cell r="A2250">
            <v>25043</v>
          </cell>
          <cell r="B2250" t="str">
            <v>小児保健Ⅰ</v>
          </cell>
          <cell r="C2250" t="str">
            <v>Child Health Education I</v>
          </cell>
        </row>
        <row r="2251">
          <cell r="A2251">
            <v>25044</v>
          </cell>
          <cell r="B2251" t="str">
            <v>小児保健Ⅱ</v>
          </cell>
          <cell r="C2251" t="str">
            <v>Child Health Education II</v>
          </cell>
        </row>
        <row r="2252">
          <cell r="A2252">
            <v>25044</v>
          </cell>
          <cell r="B2252" t="str">
            <v>小児保健Ⅱ</v>
          </cell>
          <cell r="C2252" t="str">
            <v>Child Health Education II</v>
          </cell>
        </row>
        <row r="2253">
          <cell r="A2253">
            <v>25046</v>
          </cell>
          <cell r="B2253" t="str">
            <v>小児保健実習</v>
          </cell>
          <cell r="C2253" t="str">
            <v>Practical Skills Training for Child Health Education</v>
          </cell>
        </row>
        <row r="2254">
          <cell r="A2254">
            <v>25046</v>
          </cell>
          <cell r="B2254" t="str">
            <v>小児保健実習</v>
          </cell>
          <cell r="C2254" t="str">
            <v>Practical Skills Training for Child Health Education</v>
          </cell>
        </row>
        <row r="2255">
          <cell r="A2255">
            <v>25046</v>
          </cell>
          <cell r="B2255" t="str">
            <v>小児保健実習</v>
          </cell>
          <cell r="C2255" t="str">
            <v>Practical Skills Training for Child Health Education</v>
          </cell>
        </row>
        <row r="2256">
          <cell r="A2256">
            <v>25047</v>
          </cell>
          <cell r="B2256" t="str">
            <v>図画工作Ⅰ</v>
          </cell>
          <cell r="C2256" t="str">
            <v>Arts and Crafts I</v>
          </cell>
        </row>
        <row r="2257">
          <cell r="A2257">
            <v>25048</v>
          </cell>
          <cell r="B2257" t="str">
            <v>図画工作Ⅱ</v>
          </cell>
          <cell r="C2257" t="str">
            <v>Arts and Crafts II</v>
          </cell>
        </row>
        <row r="2258">
          <cell r="A2258">
            <v>25049</v>
          </cell>
          <cell r="B2258" t="str">
            <v>生活</v>
          </cell>
          <cell r="C2258" t="str">
            <v>Living Science</v>
          </cell>
        </row>
        <row r="2259">
          <cell r="A2259">
            <v>25049</v>
          </cell>
          <cell r="B2259" t="str">
            <v>生活</v>
          </cell>
          <cell r="C2259" t="str">
            <v>Living Science</v>
          </cell>
        </row>
        <row r="2260">
          <cell r="A2260">
            <v>25051</v>
          </cell>
          <cell r="B2260" t="str">
            <v>精神保健</v>
          </cell>
          <cell r="C2260" t="str">
            <v>Psychiatric Health</v>
          </cell>
        </row>
        <row r="2261">
          <cell r="A2261">
            <v>25051</v>
          </cell>
          <cell r="B2261" t="str">
            <v>精神保健</v>
          </cell>
          <cell r="C2261" t="str">
            <v>Psychiatric Health</v>
          </cell>
        </row>
        <row r="2262">
          <cell r="A2262">
            <v>25053</v>
          </cell>
          <cell r="B2262" t="str">
            <v>総合演習</v>
          </cell>
          <cell r="C2262" t="str">
            <v>General Seminar</v>
          </cell>
        </row>
        <row r="2263">
          <cell r="A2263">
            <v>25053</v>
          </cell>
          <cell r="B2263" t="str">
            <v>総合演習</v>
          </cell>
          <cell r="C2263" t="str">
            <v>General Seminar</v>
          </cell>
        </row>
        <row r="2264">
          <cell r="A2264">
            <v>25053</v>
          </cell>
          <cell r="B2264" t="str">
            <v>総合演習</v>
          </cell>
          <cell r="C2264" t="str">
            <v>General Seminar</v>
          </cell>
        </row>
        <row r="2265">
          <cell r="A2265">
            <v>25054</v>
          </cell>
          <cell r="B2265" t="str">
            <v>ソーシャルワーク論</v>
          </cell>
          <cell r="C2265" t="str">
            <v>Studies in Social Work</v>
          </cell>
        </row>
        <row r="2266">
          <cell r="A2266">
            <v>25054</v>
          </cell>
          <cell r="B2266" t="str">
            <v>ソーシャルワーク論</v>
          </cell>
          <cell r="C2266" t="str">
            <v>Studies in Social Work</v>
          </cell>
        </row>
        <row r="2267">
          <cell r="A2267">
            <v>25055</v>
          </cell>
          <cell r="B2267" t="str">
            <v>体育Ⅰ</v>
          </cell>
          <cell r="C2267" t="str">
            <v>Physical Education I</v>
          </cell>
        </row>
        <row r="2268">
          <cell r="A2268">
            <v>25055</v>
          </cell>
          <cell r="B2268" t="str">
            <v>体育Ⅰ</v>
          </cell>
          <cell r="C2268" t="str">
            <v>Physical Education I</v>
          </cell>
        </row>
        <row r="2269">
          <cell r="A2269">
            <v>25055</v>
          </cell>
          <cell r="B2269" t="str">
            <v>体育Ⅰ</v>
          </cell>
          <cell r="C2269" t="str">
            <v>Physical Education I</v>
          </cell>
        </row>
        <row r="2270">
          <cell r="A2270">
            <v>25056</v>
          </cell>
          <cell r="B2270" t="str">
            <v>体育Ⅱ</v>
          </cell>
          <cell r="C2270" t="str">
            <v>Physical Education II</v>
          </cell>
        </row>
        <row r="2271">
          <cell r="A2271">
            <v>25056</v>
          </cell>
          <cell r="B2271" t="str">
            <v>体育Ⅱ</v>
          </cell>
          <cell r="C2271" t="str">
            <v>Physical Education II</v>
          </cell>
        </row>
        <row r="2272">
          <cell r="A2272">
            <v>25056</v>
          </cell>
          <cell r="B2272" t="str">
            <v>体育Ⅱ</v>
          </cell>
          <cell r="C2272" t="str">
            <v>Physical Education II</v>
          </cell>
        </row>
        <row r="2273">
          <cell r="A2273">
            <v>25057</v>
          </cell>
          <cell r="B2273" t="str">
            <v>体育Ⅲ</v>
          </cell>
          <cell r="C2273" t="str">
            <v>Physical Education III</v>
          </cell>
        </row>
        <row r="2274">
          <cell r="A2274">
            <v>25057</v>
          </cell>
          <cell r="B2274" t="str">
            <v>体育Ⅲ</v>
          </cell>
          <cell r="C2274" t="str">
            <v>Physical Education III</v>
          </cell>
        </row>
        <row r="2275">
          <cell r="A2275">
            <v>25058</v>
          </cell>
          <cell r="B2275" t="str">
            <v>乳児保育</v>
          </cell>
          <cell r="C2275" t="str">
            <v>Infant Care</v>
          </cell>
        </row>
        <row r="2276">
          <cell r="A2276">
            <v>25058</v>
          </cell>
          <cell r="B2276" t="str">
            <v>乳児保育</v>
          </cell>
          <cell r="C2276" t="str">
            <v>Infant Care</v>
          </cell>
        </row>
        <row r="2277">
          <cell r="A2277">
            <v>25058</v>
          </cell>
          <cell r="B2277" t="str">
            <v>乳児保育</v>
          </cell>
          <cell r="C2277" t="str">
            <v>Infant Care</v>
          </cell>
        </row>
        <row r="2278">
          <cell r="A2278">
            <v>25059</v>
          </cell>
          <cell r="B2278" t="str">
            <v>乳児保育Ⅰ</v>
          </cell>
          <cell r="C2278" t="str">
            <v>Infant Education I</v>
          </cell>
        </row>
        <row r="2279">
          <cell r="A2279">
            <v>25059</v>
          </cell>
          <cell r="B2279" t="str">
            <v>乳児保育Ⅰ</v>
          </cell>
          <cell r="C2279" t="str">
            <v>Infant Education I</v>
          </cell>
        </row>
        <row r="2280">
          <cell r="A2280">
            <v>25060</v>
          </cell>
          <cell r="B2280" t="str">
            <v>乳児保育Ⅱ</v>
          </cell>
          <cell r="C2280" t="str">
            <v>Infant Education II</v>
          </cell>
        </row>
        <row r="2281">
          <cell r="A2281">
            <v>25061</v>
          </cell>
          <cell r="B2281" t="str">
            <v>乳児保育演習</v>
          </cell>
          <cell r="C2281" t="str">
            <v>Seminar in Infant Education</v>
          </cell>
        </row>
        <row r="2282">
          <cell r="A2282">
            <v>25062</v>
          </cell>
          <cell r="B2282" t="str">
            <v>乳幼児心理学演習</v>
          </cell>
          <cell r="C2282" t="str">
            <v>Seminar in Infant Psychology</v>
          </cell>
        </row>
        <row r="2283">
          <cell r="A2283">
            <v>25062</v>
          </cell>
          <cell r="B2283" t="str">
            <v>乳幼児心理学演習</v>
          </cell>
          <cell r="C2283" t="str">
            <v>Seminar in Infant Psychology</v>
          </cell>
        </row>
        <row r="2284">
          <cell r="A2284">
            <v>25064</v>
          </cell>
          <cell r="B2284" t="str">
            <v>発達心理</v>
          </cell>
          <cell r="C2284" t="str">
            <v>Developmental Psychology</v>
          </cell>
        </row>
        <row r="2285">
          <cell r="A2285">
            <v>25064</v>
          </cell>
          <cell r="B2285" t="str">
            <v>発達心理</v>
          </cell>
          <cell r="C2285" t="str">
            <v>Developmental Psychology</v>
          </cell>
        </row>
        <row r="2286">
          <cell r="A2286">
            <v>25065</v>
          </cell>
          <cell r="B2286" t="str">
            <v>美術Ⅰ</v>
          </cell>
          <cell r="C2286" t="str">
            <v>Art I</v>
          </cell>
        </row>
        <row r="2287">
          <cell r="A2287">
            <v>25065</v>
          </cell>
          <cell r="B2287" t="str">
            <v>美術Ⅰ</v>
          </cell>
          <cell r="C2287" t="str">
            <v>Art I</v>
          </cell>
        </row>
        <row r="2288">
          <cell r="A2288">
            <v>25066</v>
          </cell>
          <cell r="B2288" t="str">
            <v>美術Ⅱ</v>
          </cell>
          <cell r="C2288" t="str">
            <v>Art II</v>
          </cell>
        </row>
        <row r="2289">
          <cell r="A2289">
            <v>25066</v>
          </cell>
          <cell r="B2289" t="str">
            <v>美術Ⅱ</v>
          </cell>
          <cell r="C2289" t="str">
            <v>Art II</v>
          </cell>
        </row>
        <row r="2290">
          <cell r="A2290">
            <v>25067</v>
          </cell>
          <cell r="B2290" t="str">
            <v>美術Ⅲ</v>
          </cell>
          <cell r="C2290" t="str">
            <v>Art III</v>
          </cell>
        </row>
        <row r="2291">
          <cell r="A2291">
            <v>25067</v>
          </cell>
          <cell r="B2291" t="str">
            <v>美術Ⅲ</v>
          </cell>
          <cell r="C2291" t="str">
            <v>Art III</v>
          </cell>
        </row>
        <row r="2292">
          <cell r="A2292">
            <v>25070</v>
          </cell>
          <cell r="B2292" t="str">
            <v>保育課程総論</v>
          </cell>
          <cell r="C2292" t="str">
            <v>General Preschool Education</v>
          </cell>
        </row>
        <row r="2293">
          <cell r="A2293">
            <v>25071</v>
          </cell>
          <cell r="B2293" t="str">
            <v>保育原理</v>
          </cell>
          <cell r="C2293" t="str">
            <v>Early Childhood Education and Care</v>
          </cell>
        </row>
        <row r="2294">
          <cell r="A2294">
            <v>25071</v>
          </cell>
          <cell r="B2294" t="str">
            <v>保育原理</v>
          </cell>
          <cell r="C2294" t="str">
            <v>Early Childhood Education and Care</v>
          </cell>
        </row>
        <row r="2295">
          <cell r="A2295">
            <v>25071</v>
          </cell>
          <cell r="B2295" t="str">
            <v>保育原理</v>
          </cell>
          <cell r="C2295" t="str">
            <v>Early Childhood Education and Care</v>
          </cell>
        </row>
        <row r="2296">
          <cell r="A2296">
            <v>25072</v>
          </cell>
          <cell r="B2296" t="str">
            <v>保育原理Ⅰ</v>
          </cell>
          <cell r="C2296" t="str">
            <v>Principles of Children's Education I</v>
          </cell>
        </row>
        <row r="2297">
          <cell r="A2297">
            <v>25072</v>
          </cell>
          <cell r="B2297" t="str">
            <v>保育原理Ⅰ</v>
          </cell>
          <cell r="C2297" t="str">
            <v>Principles of Children's Education I</v>
          </cell>
        </row>
        <row r="2298">
          <cell r="A2298">
            <v>25073</v>
          </cell>
          <cell r="B2298" t="str">
            <v>保育原理Ⅱ</v>
          </cell>
          <cell r="C2298" t="str">
            <v>Principles of Children's Education II</v>
          </cell>
        </row>
        <row r="2299">
          <cell r="A2299">
            <v>25073</v>
          </cell>
          <cell r="B2299" t="str">
            <v>保育原理Ⅱ</v>
          </cell>
          <cell r="C2299" t="str">
            <v>Principles of Children's Education II</v>
          </cell>
        </row>
        <row r="2300">
          <cell r="A2300">
            <v>25074</v>
          </cell>
          <cell r="B2300" t="str">
            <v>保育実習Ⅰ</v>
          </cell>
          <cell r="C2300" t="str">
            <v>Early Childhood Education Practice and Care I</v>
          </cell>
        </row>
        <row r="2301">
          <cell r="A2301">
            <v>25074</v>
          </cell>
          <cell r="B2301" t="str">
            <v>保育実習Ⅰ</v>
          </cell>
          <cell r="C2301" t="str">
            <v>Early Childhood Education Practice and Care I</v>
          </cell>
        </row>
        <row r="2302">
          <cell r="A2302">
            <v>25074</v>
          </cell>
          <cell r="B2302" t="str">
            <v>保育実習Ⅰ</v>
          </cell>
          <cell r="C2302" t="str">
            <v>Early Childhood Education Practice and Care I</v>
          </cell>
        </row>
        <row r="2303">
          <cell r="A2303">
            <v>25075</v>
          </cell>
          <cell r="B2303" t="str">
            <v>保育実習Ⅱ</v>
          </cell>
          <cell r="C2303" t="str">
            <v>Early Childhood Education Practice and Care II</v>
          </cell>
        </row>
        <row r="2304">
          <cell r="A2304">
            <v>25075</v>
          </cell>
          <cell r="B2304" t="str">
            <v>保育実習Ⅱ</v>
          </cell>
          <cell r="C2304" t="str">
            <v>Early Childhood Education Practice and Care II</v>
          </cell>
        </row>
        <row r="2305">
          <cell r="A2305">
            <v>25075</v>
          </cell>
          <cell r="B2305" t="str">
            <v>保育実習Ⅱ</v>
          </cell>
          <cell r="C2305" t="str">
            <v>Early Childhood Education Practice and Care II</v>
          </cell>
        </row>
        <row r="2306">
          <cell r="A2306">
            <v>25076</v>
          </cell>
          <cell r="B2306" t="str">
            <v>保育実習Ⅲ</v>
          </cell>
          <cell r="C2306" t="str">
            <v>Early Childhood Education Practice and Care III</v>
          </cell>
        </row>
        <row r="2307">
          <cell r="A2307">
            <v>25076</v>
          </cell>
          <cell r="B2307" t="str">
            <v>保育実習Ⅲ</v>
          </cell>
          <cell r="C2307" t="str">
            <v>Early Childhood Education Practice and Care III</v>
          </cell>
        </row>
        <row r="2308">
          <cell r="A2308">
            <v>25076</v>
          </cell>
          <cell r="B2308" t="str">
            <v>保育実習Ⅲ</v>
          </cell>
          <cell r="C2308" t="str">
            <v>Early Childhood Education Practice and Care III</v>
          </cell>
        </row>
        <row r="2309">
          <cell r="A2309">
            <v>25077</v>
          </cell>
          <cell r="B2309" t="str">
            <v>保育実習の研究</v>
          </cell>
          <cell r="C2309" t="str">
            <v>Childcare</v>
          </cell>
        </row>
        <row r="2310">
          <cell r="A2310">
            <v>25077</v>
          </cell>
          <cell r="B2310" t="str">
            <v>保育実習の研究</v>
          </cell>
          <cell r="C2310" t="str">
            <v>Childcare</v>
          </cell>
        </row>
        <row r="2311">
          <cell r="A2311">
            <v>25078</v>
          </cell>
          <cell r="B2311" t="str">
            <v>保育相談</v>
          </cell>
          <cell r="C2311" t="str">
            <v>Childcare Consultation</v>
          </cell>
        </row>
        <row r="2312">
          <cell r="A2312">
            <v>25078</v>
          </cell>
          <cell r="B2312" t="str">
            <v>保育相談</v>
          </cell>
          <cell r="C2312" t="str">
            <v>Childcare Consultation</v>
          </cell>
        </row>
        <row r="2313">
          <cell r="A2313">
            <v>25079</v>
          </cell>
          <cell r="B2313" t="str">
            <v>保育内容の研究（環境）</v>
          </cell>
          <cell r="C2313" t="str">
            <v>Studies in Early Childhood Education (Environmental Issues)</v>
          </cell>
        </row>
        <row r="2314">
          <cell r="A2314">
            <v>25079</v>
          </cell>
          <cell r="B2314" t="str">
            <v>保育内容の研究（環境）</v>
          </cell>
          <cell r="C2314" t="str">
            <v>Studies in Early Childhood Education (Environmental Issues)</v>
          </cell>
        </row>
        <row r="2315">
          <cell r="A2315">
            <v>25080</v>
          </cell>
          <cell r="B2315" t="str">
            <v>保育内容の研究（健康）</v>
          </cell>
          <cell r="C2315" t="str">
            <v>Studies in Child Education (Infant Rearing)</v>
          </cell>
        </row>
        <row r="2316">
          <cell r="A2316">
            <v>25080</v>
          </cell>
          <cell r="B2316" t="str">
            <v>保育内容の研究（健康）</v>
          </cell>
          <cell r="C2316" t="str">
            <v>Studies in Child Education (Infant Rearing)</v>
          </cell>
        </row>
        <row r="2317">
          <cell r="A2317">
            <v>25081</v>
          </cell>
          <cell r="B2317" t="str">
            <v>保育内容の研究（言葉)</v>
          </cell>
          <cell r="C2317" t="str">
            <v>Studies in Child Education (Language)</v>
          </cell>
        </row>
        <row r="2318">
          <cell r="A2318">
            <v>25081</v>
          </cell>
          <cell r="B2318" t="str">
            <v>保育内容の研究（言葉)</v>
          </cell>
          <cell r="C2318" t="str">
            <v>Studies in Child Education (Language)</v>
          </cell>
        </row>
        <row r="2319">
          <cell r="A2319">
            <v>25082</v>
          </cell>
          <cell r="B2319" t="str">
            <v>保育内容の研究（総合）</v>
          </cell>
          <cell r="C2319" t="str">
            <v>Studies in Early Childhood Education (General Issues)</v>
          </cell>
        </row>
        <row r="2320">
          <cell r="A2320">
            <v>25082</v>
          </cell>
          <cell r="B2320" t="str">
            <v>保育内容の研究（総合）</v>
          </cell>
          <cell r="C2320" t="str">
            <v>Studies in Early Childhood Education (General Issues)</v>
          </cell>
        </row>
        <row r="2321">
          <cell r="A2321">
            <v>25083</v>
          </cell>
          <cell r="B2321" t="str">
            <v>保育内容の研究（人間関係）</v>
          </cell>
          <cell r="C2321" t="str">
            <v>Studies in Child Education (Human Relationships)</v>
          </cell>
        </row>
        <row r="2322">
          <cell r="A2322">
            <v>25083</v>
          </cell>
          <cell r="B2322" t="str">
            <v>保育内容の研究（人間関係）</v>
          </cell>
          <cell r="C2322" t="str">
            <v>Studies in Child Education (Human Relationships)</v>
          </cell>
        </row>
        <row r="2323">
          <cell r="A2323">
            <v>25083</v>
          </cell>
          <cell r="B2323" t="str">
            <v>保育内容の研究（人間関係）</v>
          </cell>
          <cell r="C2323" t="str">
            <v>Studies in Child Education (Human Relationships)</v>
          </cell>
        </row>
        <row r="2324">
          <cell r="A2324">
            <v>25084</v>
          </cell>
          <cell r="B2324" t="str">
            <v>保育内容の研究（表現Ⅰ）</v>
          </cell>
          <cell r="C2324" t="str">
            <v>Studies in Early Childhood Education (Expression I)</v>
          </cell>
        </row>
        <row r="2325">
          <cell r="A2325">
            <v>25084</v>
          </cell>
          <cell r="B2325" t="str">
            <v>保育内容の研究（表現Ⅰ）</v>
          </cell>
          <cell r="C2325" t="str">
            <v>Studies in Early Childhood Education (Expression I)</v>
          </cell>
        </row>
        <row r="2326">
          <cell r="A2326">
            <v>25085</v>
          </cell>
          <cell r="B2326" t="str">
            <v>保育内容の研究（表現Ⅱ）</v>
          </cell>
          <cell r="C2326" t="str">
            <v>Studies in Early Childhood Education (Expression II)</v>
          </cell>
        </row>
        <row r="2327">
          <cell r="A2327">
            <v>25085</v>
          </cell>
          <cell r="B2327" t="str">
            <v>保育内容の研究（表現Ⅱ）</v>
          </cell>
          <cell r="C2327" t="str">
            <v>Studies in Early Childhood Education (Expression II)</v>
          </cell>
        </row>
        <row r="2328">
          <cell r="A2328">
            <v>25085</v>
          </cell>
          <cell r="B2328" t="str">
            <v>保育内容の研究（表現Ⅱ）</v>
          </cell>
          <cell r="C2328" t="str">
            <v>Studies in Early Childhood Education (Expression II)</v>
          </cell>
        </row>
        <row r="2329">
          <cell r="A2329">
            <v>25087</v>
          </cell>
          <cell r="B2329" t="str">
            <v>養護原理</v>
          </cell>
          <cell r="C2329" t="str">
            <v>Principles of Nursing</v>
          </cell>
        </row>
        <row r="2330">
          <cell r="A2330">
            <v>25087</v>
          </cell>
          <cell r="B2330" t="str">
            <v>養護原理</v>
          </cell>
          <cell r="C2330" t="str">
            <v>Principles of Nursing</v>
          </cell>
        </row>
        <row r="2331">
          <cell r="A2331">
            <v>25087</v>
          </cell>
          <cell r="B2331" t="str">
            <v>養護原理</v>
          </cell>
          <cell r="C2331" t="str">
            <v>Principles of Nursing</v>
          </cell>
        </row>
        <row r="2332">
          <cell r="A2332">
            <v>25090</v>
          </cell>
          <cell r="B2332" t="str">
            <v>養護内容</v>
          </cell>
          <cell r="C2332" t="str">
            <v>Residential Care Practice</v>
          </cell>
        </row>
        <row r="2333">
          <cell r="A2333">
            <v>25090</v>
          </cell>
          <cell r="B2333" t="str">
            <v>養護内容</v>
          </cell>
          <cell r="C2333" t="str">
            <v>Residential Care Practice</v>
          </cell>
        </row>
        <row r="2334">
          <cell r="A2334">
            <v>25090</v>
          </cell>
          <cell r="B2334" t="str">
            <v>養護内容</v>
          </cell>
          <cell r="C2334" t="str">
            <v>Residential Care Practice</v>
          </cell>
        </row>
        <row r="2335">
          <cell r="A2335">
            <v>25091</v>
          </cell>
          <cell r="B2335" t="str">
            <v>幼児教育教師論</v>
          </cell>
          <cell r="C2335" t="str">
            <v>Teaching in Preschool</v>
          </cell>
        </row>
        <row r="2336">
          <cell r="A2336">
            <v>28001</v>
          </cell>
          <cell r="B2336" t="str">
            <v>学校教師論</v>
          </cell>
          <cell r="C2336" t="str">
            <v>Introduction to School Teaching</v>
          </cell>
        </row>
        <row r="2337">
          <cell r="A2337">
            <v>30800</v>
          </cell>
          <cell r="B2337" t="str">
            <v>海外研修</v>
          </cell>
          <cell r="C2337" t="str">
            <v>Study Abroad</v>
          </cell>
        </row>
        <row r="2338">
          <cell r="A2338">
            <v>30801</v>
          </cell>
          <cell r="B2338" t="str">
            <v>海外研修</v>
          </cell>
          <cell r="C2338" t="str">
            <v>Study Abroad</v>
          </cell>
        </row>
        <row r="2339">
          <cell r="A2339">
            <v>30802</v>
          </cell>
          <cell r="B2339" t="str">
            <v>海外研修</v>
          </cell>
          <cell r="C2339" t="str">
            <v>Study Abroad</v>
          </cell>
        </row>
        <row r="2340">
          <cell r="A2340">
            <v>30803</v>
          </cell>
          <cell r="B2340" t="str">
            <v>海外研修</v>
          </cell>
          <cell r="C2340" t="str">
            <v>Study Abroad</v>
          </cell>
        </row>
        <row r="2341">
          <cell r="A2341">
            <v>30804</v>
          </cell>
          <cell r="B2341" t="str">
            <v>海外研修</v>
          </cell>
          <cell r="C2341" t="str">
            <v>Study Abroad</v>
          </cell>
        </row>
        <row r="2342">
          <cell r="A2342">
            <v>30805</v>
          </cell>
          <cell r="B2342" t="str">
            <v>海外研修</v>
          </cell>
          <cell r="C2342" t="str">
            <v>Study Abroad</v>
          </cell>
        </row>
        <row r="2343">
          <cell r="A2343">
            <v>30806</v>
          </cell>
          <cell r="B2343" t="str">
            <v>海外研修</v>
          </cell>
          <cell r="C2343" t="str">
            <v>Study Abroad</v>
          </cell>
        </row>
        <row r="2344">
          <cell r="A2344">
            <v>30807</v>
          </cell>
          <cell r="B2344" t="str">
            <v>海外研修</v>
          </cell>
          <cell r="C2344" t="str">
            <v>Study Abroad</v>
          </cell>
        </row>
        <row r="2345">
          <cell r="A2345">
            <v>30808</v>
          </cell>
          <cell r="B2345" t="str">
            <v>海外研修</v>
          </cell>
          <cell r="C2345" t="str">
            <v>Study Abroad</v>
          </cell>
        </row>
        <row r="2346">
          <cell r="A2346">
            <v>30809</v>
          </cell>
          <cell r="B2346" t="str">
            <v>海外研修</v>
          </cell>
          <cell r="C2346" t="str">
            <v>Study Abroad</v>
          </cell>
        </row>
        <row r="2347">
          <cell r="A2347">
            <v>30810</v>
          </cell>
          <cell r="B2347" t="str">
            <v>海外研修</v>
          </cell>
          <cell r="C2347" t="str">
            <v>Study Abroad</v>
          </cell>
        </row>
        <row r="2348">
          <cell r="A2348">
            <v>30811</v>
          </cell>
          <cell r="B2348" t="str">
            <v>海外研修</v>
          </cell>
          <cell r="C2348" t="str">
            <v>Study Abroad</v>
          </cell>
        </row>
        <row r="2349">
          <cell r="A2349">
            <v>30812</v>
          </cell>
          <cell r="B2349" t="str">
            <v>海外研修</v>
          </cell>
          <cell r="C2349" t="str">
            <v>Study Abroad</v>
          </cell>
        </row>
        <row r="2350">
          <cell r="A2350">
            <v>30813</v>
          </cell>
          <cell r="B2350" t="str">
            <v>海外研修</v>
          </cell>
          <cell r="C2350" t="str">
            <v>Study Abroad</v>
          </cell>
        </row>
        <row r="2351">
          <cell r="A2351">
            <v>30814</v>
          </cell>
          <cell r="B2351" t="str">
            <v>海外研修</v>
          </cell>
          <cell r="C2351" t="str">
            <v>Study Abroad</v>
          </cell>
        </row>
        <row r="2352">
          <cell r="A2352">
            <v>30815</v>
          </cell>
          <cell r="B2352" t="str">
            <v>海外研修</v>
          </cell>
          <cell r="C2352" t="str">
            <v>Study Abroad</v>
          </cell>
        </row>
        <row r="2353">
          <cell r="A2353">
            <v>30816</v>
          </cell>
          <cell r="B2353" t="str">
            <v>海外研修</v>
          </cell>
          <cell r="C2353" t="str">
            <v>Study Abroad</v>
          </cell>
        </row>
        <row r="2354">
          <cell r="A2354">
            <v>30817</v>
          </cell>
          <cell r="B2354" t="str">
            <v>海外研修</v>
          </cell>
          <cell r="C2354" t="str">
            <v>Study Abroad</v>
          </cell>
        </row>
        <row r="2355">
          <cell r="A2355">
            <v>30818</v>
          </cell>
          <cell r="B2355" t="str">
            <v>海外研修</v>
          </cell>
          <cell r="C2355" t="str">
            <v>Study Abroad</v>
          </cell>
        </row>
        <row r="2356">
          <cell r="A2356">
            <v>30819</v>
          </cell>
          <cell r="B2356" t="str">
            <v>海外研修</v>
          </cell>
          <cell r="C2356" t="str">
            <v>Study Abroad</v>
          </cell>
        </row>
        <row r="2357">
          <cell r="A2357">
            <v>31001</v>
          </cell>
          <cell r="B2357" t="str">
            <v>英米文化特論</v>
          </cell>
          <cell r="C2357" t="str">
            <v>Topics in English and American Culture</v>
          </cell>
        </row>
        <row r="2358">
          <cell r="A2358">
            <v>31002</v>
          </cell>
          <cell r="B2358" t="str">
            <v>カウンセリング演習</v>
          </cell>
          <cell r="C2358" t="str">
            <v>Seminar in Counseling</v>
          </cell>
        </row>
        <row r="2359">
          <cell r="A2359">
            <v>31003</v>
          </cell>
          <cell r="B2359" t="str">
            <v>家族関係特論</v>
          </cell>
          <cell r="C2359" t="str">
            <v>Topics in Family Relations Theory</v>
          </cell>
        </row>
        <row r="2360">
          <cell r="A2360">
            <v>31004</v>
          </cell>
          <cell r="B2360" t="str">
            <v>家族心理特論</v>
          </cell>
          <cell r="C2360" t="str">
            <v>Topics in Family Psychology</v>
          </cell>
        </row>
        <row r="2361">
          <cell r="A2361">
            <v>31005</v>
          </cell>
          <cell r="B2361" t="str">
            <v>教育文化特論</v>
          </cell>
          <cell r="C2361" t="str">
            <v>Educational Culture</v>
          </cell>
        </row>
        <row r="2362">
          <cell r="A2362">
            <v>31006</v>
          </cell>
          <cell r="B2362" t="str">
            <v>教育文化特論Ⅰ</v>
          </cell>
          <cell r="C2362" t="str">
            <v>Educational Culture I</v>
          </cell>
        </row>
        <row r="2363">
          <cell r="A2363">
            <v>31007</v>
          </cell>
          <cell r="B2363" t="str">
            <v>教育文化特論Ⅱ</v>
          </cell>
          <cell r="C2363" t="str">
            <v>Educational Culture II</v>
          </cell>
        </row>
        <row r="2364">
          <cell r="A2364">
            <v>31008</v>
          </cell>
          <cell r="B2364" t="str">
            <v>研究指導</v>
          </cell>
          <cell r="C2364" t="str">
            <v>Research Guidance</v>
          </cell>
        </row>
        <row r="2365">
          <cell r="A2365">
            <v>31009</v>
          </cell>
          <cell r="B2365" t="str">
            <v>研究指導Ⅰ</v>
          </cell>
          <cell r="C2365" t="str">
            <v>Research Guidance I</v>
          </cell>
        </row>
        <row r="2366">
          <cell r="A2366">
            <v>31010</v>
          </cell>
          <cell r="B2366" t="str">
            <v>研究指導Ⅱ</v>
          </cell>
          <cell r="C2366" t="str">
            <v>Research Guidance II</v>
          </cell>
        </row>
        <row r="2367">
          <cell r="A2367">
            <v>31010</v>
          </cell>
          <cell r="B2367" t="str">
            <v>研究指導Ⅱ</v>
          </cell>
          <cell r="C2367" t="str">
            <v>Research Guidance II</v>
          </cell>
        </row>
        <row r="2368">
          <cell r="A2368">
            <v>31011</v>
          </cell>
          <cell r="B2368" t="str">
            <v>言語生活特論</v>
          </cell>
          <cell r="C2368" t="str">
            <v>Topics in Language and Life</v>
          </cell>
        </row>
        <row r="2369">
          <cell r="A2369">
            <v>31012</v>
          </cell>
          <cell r="B2369" t="str">
            <v>言語文化特論</v>
          </cell>
          <cell r="C2369" t="str">
            <v>Topics in Language and Culture</v>
          </cell>
        </row>
        <row r="2370">
          <cell r="A2370">
            <v>31013</v>
          </cell>
          <cell r="B2370" t="str">
            <v>現代言語特論</v>
          </cell>
          <cell r="C2370" t="str">
            <v>Topics in Modern Language</v>
          </cell>
        </row>
        <row r="2371">
          <cell r="A2371">
            <v>31014</v>
          </cell>
          <cell r="B2371" t="str">
            <v>高齢者保健福祉特論</v>
          </cell>
          <cell r="C2371" t="str">
            <v>Topics in Health and Welfare for the Elderly</v>
          </cell>
        </row>
        <row r="2372">
          <cell r="A2372">
            <v>31015</v>
          </cell>
          <cell r="B2372" t="str">
            <v>児童福祉特論</v>
          </cell>
          <cell r="C2372" t="str">
            <v>Topics in Child Welfare</v>
          </cell>
        </row>
        <row r="2373">
          <cell r="A2373">
            <v>31016</v>
          </cell>
          <cell r="B2373" t="str">
            <v>社会福祉援助技術演習</v>
          </cell>
          <cell r="C2373" t="str">
            <v>Seminar in Social Welfare Assistance Skills</v>
          </cell>
        </row>
        <row r="2374">
          <cell r="A2374">
            <v>31017</v>
          </cell>
          <cell r="B2374" t="str">
            <v>社会福祉援助技術特論</v>
          </cell>
          <cell r="C2374" t="str">
            <v>Topics in Social Welfare Assistance Skills</v>
          </cell>
        </row>
        <row r="2375">
          <cell r="A2375">
            <v>31018</v>
          </cell>
          <cell r="B2375" t="str">
            <v>社会福祉学特論</v>
          </cell>
          <cell r="C2375" t="str">
            <v>Topics in Social Welfare Studies</v>
          </cell>
        </row>
        <row r="2376">
          <cell r="A2376">
            <v>31019</v>
          </cell>
          <cell r="B2376" t="str">
            <v>社会福祉学特論Ⅰ</v>
          </cell>
          <cell r="C2376" t="str">
            <v>Topics in Social Welfare Studies I</v>
          </cell>
        </row>
        <row r="2377">
          <cell r="A2377">
            <v>31020</v>
          </cell>
          <cell r="B2377" t="str">
            <v>社会福祉学特論Ⅱ</v>
          </cell>
          <cell r="C2377" t="str">
            <v>Topics in Social Welfare Studies II</v>
          </cell>
        </row>
        <row r="2378">
          <cell r="A2378">
            <v>31021</v>
          </cell>
          <cell r="B2378" t="str">
            <v>社会福祉相談援助演習</v>
          </cell>
          <cell r="C2378" t="str">
            <v>Seminar in Social Welfare Consultation Assistance</v>
          </cell>
        </row>
        <row r="2379">
          <cell r="A2379">
            <v>31022</v>
          </cell>
          <cell r="B2379" t="str">
            <v>障害児発達心理演習</v>
          </cell>
          <cell r="C2379" t="str">
            <v>Seminar in Developmental Psychology</v>
          </cell>
        </row>
        <row r="2380">
          <cell r="A2380">
            <v>31023</v>
          </cell>
          <cell r="B2380" t="str">
            <v>障害児発達心理特論</v>
          </cell>
          <cell r="C2380" t="str">
            <v>Topics in Developmental Psychology</v>
          </cell>
        </row>
        <row r="2381">
          <cell r="A2381">
            <v>31024</v>
          </cell>
          <cell r="B2381" t="str">
            <v>精神医学特論</v>
          </cell>
          <cell r="C2381" t="str">
            <v>Topics in Psychiatry</v>
          </cell>
        </row>
        <row r="2382">
          <cell r="A2382">
            <v>31025</v>
          </cell>
          <cell r="B2382" t="str">
            <v>精神保健特論</v>
          </cell>
          <cell r="C2382" t="str">
            <v>Topics in Mental Health</v>
          </cell>
        </row>
        <row r="2383">
          <cell r="A2383">
            <v>31026</v>
          </cell>
          <cell r="B2383" t="str">
            <v>中国文化特論</v>
          </cell>
          <cell r="C2383" t="str">
            <v>Topics in Chinese Culture</v>
          </cell>
        </row>
        <row r="2384">
          <cell r="A2384">
            <v>31027</v>
          </cell>
          <cell r="B2384" t="str">
            <v>日本語学特論</v>
          </cell>
          <cell r="C2384" t="str">
            <v>Issues in Japanese Linguistics</v>
          </cell>
        </row>
        <row r="2385">
          <cell r="A2385">
            <v>31028</v>
          </cell>
          <cell r="B2385" t="str">
            <v>日本文化特論Ⅰ</v>
          </cell>
          <cell r="C2385" t="str">
            <v>Topics in Japanese Culture I</v>
          </cell>
        </row>
        <row r="2386">
          <cell r="A2386">
            <v>31029</v>
          </cell>
          <cell r="B2386" t="str">
            <v>日本文化特論Ⅱ</v>
          </cell>
          <cell r="C2386" t="str">
            <v>Topics in Japanese Culture II</v>
          </cell>
        </row>
        <row r="2387">
          <cell r="A2387">
            <v>31029</v>
          </cell>
          <cell r="B2387" t="str">
            <v>日本文化特論Ⅱ</v>
          </cell>
          <cell r="C2387" t="str">
            <v>Topics in Japanese Culture II</v>
          </cell>
        </row>
        <row r="2388">
          <cell r="A2388" t="str">
            <v>31029A</v>
          </cell>
          <cell r="B2388" t="str">
            <v>日本文化特論Ⅱ</v>
          </cell>
          <cell r="C2388" t="str">
            <v>Topics in Japanese Culture II</v>
          </cell>
        </row>
        <row r="2389">
          <cell r="A2389" t="str">
            <v>31029A</v>
          </cell>
          <cell r="B2389" t="str">
            <v>日本文化特論Ⅱ</v>
          </cell>
          <cell r="C2389" t="str">
            <v>Topics in Japanese Culture II</v>
          </cell>
        </row>
        <row r="2390">
          <cell r="A2390">
            <v>31030</v>
          </cell>
          <cell r="B2390" t="str">
            <v>人間科学概論</v>
          </cell>
          <cell r="C2390" t="str">
            <v>Introduction to Human Science</v>
          </cell>
        </row>
        <row r="2391">
          <cell r="A2391">
            <v>31031</v>
          </cell>
          <cell r="B2391" t="str">
            <v>人間福祉特論</v>
          </cell>
          <cell r="C2391" t="str">
            <v>Topics in Human Welfare</v>
          </cell>
        </row>
        <row r="2392">
          <cell r="A2392">
            <v>31032</v>
          </cell>
          <cell r="B2392" t="str">
            <v>比較文化特論</v>
          </cell>
          <cell r="C2392" t="str">
            <v>Issues in Intercultural Studies</v>
          </cell>
        </row>
        <row r="2393">
          <cell r="A2393">
            <v>31033</v>
          </cell>
          <cell r="B2393" t="str">
            <v>フィールド・ワーク</v>
          </cell>
          <cell r="C2393" t="str">
            <v>Fieldwork</v>
          </cell>
        </row>
        <row r="2394">
          <cell r="A2394">
            <v>31034</v>
          </cell>
          <cell r="B2394" t="str">
            <v>仏教学特論</v>
          </cell>
          <cell r="C2394" t="str">
            <v>Buddhist Studies</v>
          </cell>
        </row>
        <row r="2395">
          <cell r="A2395">
            <v>31035</v>
          </cell>
          <cell r="B2395" t="str">
            <v>仏教福祉特論</v>
          </cell>
          <cell r="C2395" t="str">
            <v>Buddhism and Social Welfare</v>
          </cell>
        </row>
        <row r="2396">
          <cell r="A2396">
            <v>31036</v>
          </cell>
          <cell r="B2396" t="str">
            <v>仏教文化特論</v>
          </cell>
          <cell r="C2396" t="str">
            <v>Buddhist Culture</v>
          </cell>
        </row>
        <row r="2397">
          <cell r="A2397">
            <v>31037</v>
          </cell>
          <cell r="B2397" t="str">
            <v>臨床心理学特論</v>
          </cell>
          <cell r="C2397" t="str">
            <v>Lectures in Clinical Psychology</v>
          </cell>
        </row>
        <row r="2398">
          <cell r="A2398">
            <v>31038</v>
          </cell>
          <cell r="B2398" t="str">
            <v>異文化コミュニケーション特論</v>
          </cell>
          <cell r="C2398" t="str">
            <v>Topics in Intercultural Communication</v>
          </cell>
        </row>
        <row r="2399">
          <cell r="A2399">
            <v>31039</v>
          </cell>
          <cell r="B2399" t="str">
            <v>高齢者保健福祉特論Ⅰ</v>
          </cell>
          <cell r="C2399" t="str">
            <v>Topics in Health and Welfare for the Elderly I</v>
          </cell>
        </row>
        <row r="2400">
          <cell r="A2400">
            <v>31040</v>
          </cell>
          <cell r="B2400" t="str">
            <v>高齢者保健福祉特論Ⅱ</v>
          </cell>
          <cell r="C2400" t="str">
            <v>Topics in Health and Welfare for the Elderly II</v>
          </cell>
        </row>
        <row r="2401">
          <cell r="A2401">
            <v>31800</v>
          </cell>
          <cell r="B2401" t="str">
            <v>フィールド・ワーク</v>
          </cell>
          <cell r="C2401" t="str">
            <v>Fieldwork</v>
          </cell>
        </row>
        <row r="2402">
          <cell r="A2402">
            <v>31801</v>
          </cell>
          <cell r="B2402" t="str">
            <v>フィールド・ワーク</v>
          </cell>
          <cell r="C2402" t="str">
            <v>Fieldwork</v>
          </cell>
        </row>
        <row r="2403">
          <cell r="A2403">
            <v>31802</v>
          </cell>
          <cell r="B2403" t="str">
            <v>フィールド・ワーク</v>
          </cell>
          <cell r="C2403" t="str">
            <v>Fieldwork</v>
          </cell>
        </row>
        <row r="2404">
          <cell r="A2404">
            <v>31803</v>
          </cell>
          <cell r="B2404" t="str">
            <v>フィールド・ワーク</v>
          </cell>
          <cell r="C2404" t="str">
            <v>Fieldwork</v>
          </cell>
        </row>
        <row r="2405">
          <cell r="A2405">
            <v>31804</v>
          </cell>
          <cell r="B2405" t="str">
            <v>フィールド・ワーク</v>
          </cell>
          <cell r="C2405" t="str">
            <v>Fieldwork</v>
          </cell>
        </row>
        <row r="2406">
          <cell r="A2406">
            <v>31805</v>
          </cell>
          <cell r="B2406" t="str">
            <v>フィールド・ワーク</v>
          </cell>
          <cell r="C2406" t="str">
            <v>Fieldwork</v>
          </cell>
        </row>
        <row r="2407">
          <cell r="A2407">
            <v>31806</v>
          </cell>
          <cell r="B2407" t="str">
            <v>フィールド・ワーク</v>
          </cell>
          <cell r="C2407" t="str">
            <v>Fieldwork</v>
          </cell>
        </row>
        <row r="2408">
          <cell r="A2408">
            <v>31807</v>
          </cell>
          <cell r="B2408" t="str">
            <v>フィールド・ワーク</v>
          </cell>
          <cell r="C2408" t="str">
            <v>Fieldwork</v>
          </cell>
        </row>
        <row r="2409">
          <cell r="A2409">
            <v>31808</v>
          </cell>
          <cell r="B2409" t="str">
            <v>フィールド・ワーク</v>
          </cell>
          <cell r="C2409" t="str">
            <v>Fieldwork</v>
          </cell>
        </row>
        <row r="2410">
          <cell r="A2410">
            <v>31809</v>
          </cell>
          <cell r="B2410" t="str">
            <v>フィールド・ワーク</v>
          </cell>
          <cell r="C2410" t="str">
            <v>Fieldwork</v>
          </cell>
        </row>
        <row r="2411">
          <cell r="A2411">
            <v>40001</v>
          </cell>
          <cell r="B2411" t="str">
            <v>Core EnglishⅠ</v>
          </cell>
          <cell r="C2411" t="str">
            <v>Core English I</v>
          </cell>
        </row>
        <row r="2412">
          <cell r="A2412">
            <v>40002</v>
          </cell>
          <cell r="B2412" t="str">
            <v>Core EnglishⅡ</v>
          </cell>
          <cell r="C2412" t="str">
            <v>Core English II</v>
          </cell>
        </row>
        <row r="2413">
          <cell r="A2413">
            <v>40003</v>
          </cell>
          <cell r="B2413" t="str">
            <v>Core Oral EnglishⅠ</v>
          </cell>
          <cell r="C2413" t="str">
            <v>Core Oral English I</v>
          </cell>
        </row>
        <row r="2414">
          <cell r="A2414">
            <v>40004</v>
          </cell>
          <cell r="B2414" t="str">
            <v>Core Oral EnglishⅡ</v>
          </cell>
          <cell r="C2414" t="str">
            <v>Core Oral English II</v>
          </cell>
        </row>
        <row r="2415">
          <cell r="A2415">
            <v>40005</v>
          </cell>
          <cell r="B2415" t="str">
            <v>LD等、重度・重複障がい者の心理と教育</v>
          </cell>
          <cell r="C2415" t="str">
            <v>Psychology and Education for Children with Severe /</v>
          </cell>
        </row>
        <row r="2416">
          <cell r="A2416">
            <v>40006</v>
          </cell>
          <cell r="B2416" t="str">
            <v>ウエルネス・スポーツ論</v>
          </cell>
          <cell r="C2416" t="str">
            <v>Sports and Fitness</v>
          </cell>
        </row>
        <row r="2417">
          <cell r="A2417">
            <v>40006</v>
          </cell>
          <cell r="B2417" t="str">
            <v>ウエルネス・スポーツ論</v>
          </cell>
          <cell r="C2417" t="str">
            <v>Sports and Fitness</v>
          </cell>
        </row>
        <row r="2418">
          <cell r="A2418">
            <v>40007</v>
          </cell>
          <cell r="B2418" t="str">
            <v>音楽Ⅰ（器楽）</v>
          </cell>
          <cell r="C2418" t="str">
            <v>Music I (Instruments)</v>
          </cell>
        </row>
        <row r="2419">
          <cell r="A2419">
            <v>40008</v>
          </cell>
          <cell r="B2419" t="str">
            <v>音楽Ⅰ(声楽・理論）</v>
          </cell>
          <cell r="C2419" t="str">
            <v>Music I (Vocal Music and Theory)</v>
          </cell>
        </row>
        <row r="2420">
          <cell r="A2420">
            <v>40009</v>
          </cell>
          <cell r="B2420" t="str">
            <v>音楽Ⅱ（器楽）</v>
          </cell>
          <cell r="C2420" t="str">
            <v>Music II (Instruments)</v>
          </cell>
        </row>
        <row r="2421">
          <cell r="A2421">
            <v>40010</v>
          </cell>
          <cell r="B2421" t="str">
            <v>音楽Ⅱ(声楽・理論）</v>
          </cell>
          <cell r="C2421" t="str">
            <v>Music II (Vocal Music and Theory)</v>
          </cell>
        </row>
        <row r="2422">
          <cell r="A2422">
            <v>40011</v>
          </cell>
          <cell r="B2422" t="str">
            <v>音楽Ⅳ</v>
          </cell>
          <cell r="C2422" t="str">
            <v>Music IV</v>
          </cell>
        </row>
        <row r="2423">
          <cell r="A2423">
            <v>40012</v>
          </cell>
          <cell r="B2423" t="str">
            <v>音楽演習</v>
          </cell>
          <cell r="C2423" t="str">
            <v>Topics in Music</v>
          </cell>
        </row>
        <row r="2424">
          <cell r="A2424">
            <v>40013</v>
          </cell>
          <cell r="B2424" t="str">
            <v>音楽概論</v>
          </cell>
          <cell r="C2424" t="str">
            <v>Introduction to Music</v>
          </cell>
        </row>
        <row r="2425">
          <cell r="A2425">
            <v>40013</v>
          </cell>
          <cell r="B2425" t="str">
            <v>音楽概論</v>
          </cell>
          <cell r="C2425" t="str">
            <v>Introduction to Music</v>
          </cell>
        </row>
        <row r="2426">
          <cell r="A2426">
            <v>40014</v>
          </cell>
          <cell r="B2426" t="str">
            <v>外国語活動指導法</v>
          </cell>
          <cell r="C2426" t="str">
            <v>Orientation Procedures for Foreign Language Activities</v>
          </cell>
        </row>
        <row r="2427">
          <cell r="A2427">
            <v>40014</v>
          </cell>
          <cell r="B2427" t="str">
            <v>外国語活動指導法</v>
          </cell>
          <cell r="C2427" t="str">
            <v>Orientation Procedures for Foreign Language Activities</v>
          </cell>
        </row>
        <row r="2428">
          <cell r="A2428">
            <v>40015</v>
          </cell>
          <cell r="B2428" t="str">
            <v>家庭支援論</v>
          </cell>
          <cell r="C2428" t="str">
            <v>Family Nursing Theory</v>
          </cell>
        </row>
        <row r="2429">
          <cell r="A2429">
            <v>40015</v>
          </cell>
          <cell r="B2429" t="str">
            <v>家庭支援論</v>
          </cell>
          <cell r="C2429" t="str">
            <v>Family Nursing Theory</v>
          </cell>
        </row>
        <row r="2430">
          <cell r="A2430">
            <v>40016</v>
          </cell>
          <cell r="B2430" t="str">
            <v>器楽応用Ⅰ</v>
          </cell>
          <cell r="C2430" t="str">
            <v>Applied Music (Instrumental) I</v>
          </cell>
        </row>
        <row r="2431">
          <cell r="A2431">
            <v>40017</v>
          </cell>
          <cell r="B2431" t="str">
            <v>器楽応用Ⅱ</v>
          </cell>
          <cell r="C2431" t="str">
            <v>Applied Music (Instrumental) II</v>
          </cell>
        </row>
        <row r="2432">
          <cell r="A2432">
            <v>40018</v>
          </cell>
          <cell r="B2432" t="str">
            <v>器楽基礎</v>
          </cell>
          <cell r="C2432" t="str">
            <v>Basic Musical Instruments</v>
          </cell>
        </row>
        <row r="2433">
          <cell r="A2433">
            <v>40019</v>
          </cell>
          <cell r="B2433" t="str">
            <v>教育課程・方法論</v>
          </cell>
          <cell r="C2433" t="str">
            <v>Education Curriculum and Methodology</v>
          </cell>
        </row>
        <row r="2434">
          <cell r="A2434">
            <v>40019</v>
          </cell>
          <cell r="B2434" t="str">
            <v>教育課程・方法論</v>
          </cell>
          <cell r="C2434" t="str">
            <v>Education Curriculum and Methodology</v>
          </cell>
        </row>
        <row r="2435">
          <cell r="A2435">
            <v>40020</v>
          </cell>
          <cell r="B2435" t="str">
            <v>教育課程論Ⅰ</v>
          </cell>
          <cell r="C2435" t="str">
            <v>Education Curriculum Theory I</v>
          </cell>
        </row>
        <row r="2436">
          <cell r="A2436">
            <v>40021</v>
          </cell>
          <cell r="B2436" t="str">
            <v>教育課程論Ⅱ</v>
          </cell>
          <cell r="C2436" t="str">
            <v>Education Curriculum Theory II</v>
          </cell>
        </row>
        <row r="2437">
          <cell r="A2437">
            <v>40021</v>
          </cell>
          <cell r="B2437" t="str">
            <v>教育課程論Ⅱ</v>
          </cell>
          <cell r="C2437" t="str">
            <v>Education Curriculum Theory II</v>
          </cell>
        </row>
        <row r="2438">
          <cell r="A2438">
            <v>40022</v>
          </cell>
          <cell r="B2438" t="str">
            <v>教育経営論</v>
          </cell>
          <cell r="C2438" t="str">
            <v>Educational Administration Theory</v>
          </cell>
        </row>
        <row r="2439">
          <cell r="A2439">
            <v>40023</v>
          </cell>
          <cell r="B2439" t="str">
            <v>教育相談</v>
          </cell>
          <cell r="C2439" t="str">
            <v>Educational Counseling</v>
          </cell>
        </row>
        <row r="2440">
          <cell r="A2440">
            <v>40023</v>
          </cell>
          <cell r="B2440" t="str">
            <v>教育相談</v>
          </cell>
          <cell r="C2440" t="str">
            <v>Educational Counseling</v>
          </cell>
        </row>
        <row r="2441">
          <cell r="A2441">
            <v>40024</v>
          </cell>
          <cell r="B2441" t="str">
            <v>教育方法の研究</v>
          </cell>
          <cell r="C2441" t="str">
            <v>Studies in Educational Methods</v>
          </cell>
        </row>
        <row r="2442">
          <cell r="A2442">
            <v>40025</v>
          </cell>
          <cell r="B2442" t="str">
            <v>教職実践演習（中・高）</v>
          </cell>
          <cell r="C2442" t="str">
            <v>Topics in Education (Junior High and High School)</v>
          </cell>
        </row>
        <row r="2443">
          <cell r="A2443">
            <v>40025</v>
          </cell>
          <cell r="B2443" t="str">
            <v>教職実践演習（中・高）</v>
          </cell>
          <cell r="C2443" t="str">
            <v>Topics in Education (Junior High and High School)</v>
          </cell>
        </row>
        <row r="2444">
          <cell r="A2444">
            <v>40026</v>
          </cell>
          <cell r="B2444" t="str">
            <v>教職実践演習（幼・小）</v>
          </cell>
          <cell r="C2444" t="str">
            <v>Topics in Education (Kindergarten and Elementary School)</v>
          </cell>
        </row>
        <row r="2445">
          <cell r="A2445">
            <v>40027</v>
          </cell>
          <cell r="B2445" t="str">
            <v>経済学概論（国際経済学を含む）</v>
          </cell>
          <cell r="C2445" t="str">
            <v>Introduction to Economics (incl. International Economics)</v>
          </cell>
        </row>
        <row r="2446">
          <cell r="A2446">
            <v>40028</v>
          </cell>
          <cell r="B2446" t="str">
            <v>健康心理学</v>
          </cell>
          <cell r="C2446" t="str">
            <v>Health Psychology</v>
          </cell>
        </row>
        <row r="2447">
          <cell r="A2447">
            <v>40029</v>
          </cell>
          <cell r="B2447" t="str">
            <v>現代社会と環境</v>
          </cell>
          <cell r="C2447" t="str">
            <v>Environmental Issues in Contemporary Society</v>
          </cell>
        </row>
        <row r="2448">
          <cell r="A2448">
            <v>40030</v>
          </cell>
          <cell r="B2448" t="str">
            <v>現代社会と仏教</v>
          </cell>
          <cell r="C2448" t="str">
            <v>Buddhism and Modern Society</v>
          </cell>
        </row>
        <row r="2449">
          <cell r="A2449">
            <v>40031</v>
          </cell>
          <cell r="B2449" t="str">
            <v>現代社会と文化</v>
          </cell>
          <cell r="C2449" t="str">
            <v>Culture in Contemporary Society</v>
          </cell>
        </row>
        <row r="2450">
          <cell r="A2450">
            <v>40032</v>
          </cell>
          <cell r="B2450" t="str">
            <v>子ども環境論</v>
          </cell>
          <cell r="C2450" t="str">
            <v>Environment for Children</v>
          </cell>
        </row>
        <row r="2451">
          <cell r="A2451">
            <v>40033</v>
          </cell>
          <cell r="B2451" t="str">
            <v>子どもの科学</v>
          </cell>
          <cell r="C2451" t="str">
            <v>Child Science</v>
          </cell>
        </row>
        <row r="2452">
          <cell r="A2452">
            <v>40034</v>
          </cell>
          <cell r="B2452" t="str">
            <v>子どもの食と栄養</v>
          </cell>
          <cell r="C2452" t="str">
            <v>Child Food and Nutrition</v>
          </cell>
        </row>
        <row r="2453">
          <cell r="A2453">
            <v>40034</v>
          </cell>
          <cell r="B2453" t="str">
            <v>子どもの食と栄養</v>
          </cell>
          <cell r="C2453" t="str">
            <v>Child Food and Nutrition</v>
          </cell>
        </row>
        <row r="2454">
          <cell r="A2454">
            <v>40034</v>
          </cell>
          <cell r="B2454" t="str">
            <v>子どもの食と栄養</v>
          </cell>
          <cell r="C2454" t="str">
            <v>Child Food and Nutrition</v>
          </cell>
        </row>
        <row r="2455">
          <cell r="A2455">
            <v>40035</v>
          </cell>
          <cell r="B2455" t="str">
            <v>子どもの保健（概論）</v>
          </cell>
          <cell r="C2455" t="str">
            <v>Child Health (Introduction)</v>
          </cell>
        </row>
        <row r="2456">
          <cell r="A2456">
            <v>40036</v>
          </cell>
          <cell r="B2456" t="str">
            <v>子どもの保健（各論）</v>
          </cell>
          <cell r="C2456" t="str">
            <v>Child Health (Topics)</v>
          </cell>
        </row>
        <row r="2457">
          <cell r="A2457">
            <v>40037</v>
          </cell>
          <cell r="B2457" t="str">
            <v>子どもの保健Ａ</v>
          </cell>
          <cell r="C2457" t="str">
            <v>Child Health A</v>
          </cell>
        </row>
        <row r="2458">
          <cell r="A2458">
            <v>40038</v>
          </cell>
          <cell r="B2458" t="str">
            <v>子どもの保健Ｂ</v>
          </cell>
          <cell r="C2458" t="str">
            <v>Child Health B</v>
          </cell>
        </row>
        <row r="2459">
          <cell r="A2459">
            <v>40039</v>
          </cell>
          <cell r="B2459" t="str">
            <v>子どもの保健演習</v>
          </cell>
          <cell r="C2459" t="str">
            <v>Seminar in Child Health</v>
          </cell>
        </row>
        <row r="2460">
          <cell r="A2460">
            <v>40039</v>
          </cell>
          <cell r="B2460" t="str">
            <v>子どもの保健演習</v>
          </cell>
          <cell r="C2460" t="str">
            <v>Seminar in Child Health</v>
          </cell>
        </row>
        <row r="2461">
          <cell r="A2461">
            <v>40040</v>
          </cell>
          <cell r="B2461" t="str">
            <v>障がい児臨床心理</v>
          </cell>
          <cell r="C2461" t="str">
            <v>Clinical Psychology of Children with Disabilities</v>
          </cell>
        </row>
        <row r="2462">
          <cell r="A2462">
            <v>40041</v>
          </cell>
          <cell r="B2462" t="str">
            <v>児童家庭福祉</v>
          </cell>
          <cell r="C2462" t="str">
            <v>Child and Household Welfare</v>
          </cell>
        </row>
        <row r="2463">
          <cell r="A2463">
            <v>40042</v>
          </cell>
          <cell r="B2463" t="str">
            <v>児童家庭福祉論</v>
          </cell>
          <cell r="C2463" t="str">
            <v>Lectures in Child and Household Welfare</v>
          </cell>
        </row>
        <row r="2464">
          <cell r="A2464">
            <v>40043</v>
          </cell>
          <cell r="B2464" t="str">
            <v>市民として生きる</v>
          </cell>
          <cell r="C2464" t="str">
            <v>Living as a Citizen</v>
          </cell>
        </row>
        <row r="2465">
          <cell r="A2465">
            <v>40044</v>
          </cell>
          <cell r="B2465" t="str">
            <v>社会的養護</v>
          </cell>
          <cell r="C2465" t="str">
            <v>Protective Care in Contemporary Society</v>
          </cell>
        </row>
        <row r="2466">
          <cell r="A2466">
            <v>40044</v>
          </cell>
          <cell r="B2466" t="str">
            <v>社会的養護</v>
          </cell>
          <cell r="C2466" t="str">
            <v>Protective Care in Contemporary Society</v>
          </cell>
        </row>
        <row r="2467">
          <cell r="A2467">
            <v>40045</v>
          </cell>
          <cell r="B2467" t="str">
            <v>社会的養護内容</v>
          </cell>
          <cell r="C2467" t="str">
            <v>Protective Care in Society</v>
          </cell>
        </row>
        <row r="2468">
          <cell r="A2468">
            <v>40045</v>
          </cell>
          <cell r="B2468" t="str">
            <v>社会的養護内容</v>
          </cell>
          <cell r="C2468" t="str">
            <v>Protective Care in Society</v>
          </cell>
        </row>
        <row r="2469">
          <cell r="A2469">
            <v>40046</v>
          </cell>
          <cell r="B2469" t="str">
            <v>社会で共に生きる</v>
          </cell>
          <cell r="C2469" t="str">
            <v>Living Together in Society</v>
          </cell>
        </row>
        <row r="2470">
          <cell r="A2470">
            <v>40047</v>
          </cell>
          <cell r="B2470" t="str">
            <v>社会で働く</v>
          </cell>
          <cell r="C2470" t="str">
            <v>Working in Society</v>
          </cell>
        </row>
        <row r="2471">
          <cell r="A2471">
            <v>40048</v>
          </cell>
          <cell r="B2471" t="str">
            <v>社会福祉論</v>
          </cell>
          <cell r="C2471" t="str">
            <v>Lectures in Social Welfare</v>
          </cell>
        </row>
        <row r="2472">
          <cell r="A2472">
            <v>40049</v>
          </cell>
          <cell r="B2472" t="str">
            <v>初等家庭科概論</v>
          </cell>
          <cell r="C2472" t="str">
            <v>Introduction to Elementary Home Economics</v>
          </cell>
        </row>
        <row r="2473">
          <cell r="A2473">
            <v>40049</v>
          </cell>
          <cell r="B2473" t="str">
            <v>初等家庭科概論</v>
          </cell>
          <cell r="C2473" t="str">
            <v>Introduction to Elementary Home Economics</v>
          </cell>
        </row>
        <row r="2474">
          <cell r="A2474">
            <v>40050</v>
          </cell>
          <cell r="B2474" t="str">
            <v>初等教育実習Ⅰ</v>
          </cell>
          <cell r="C2474" t="str">
            <v>Practical Skills Training for Primary Education I</v>
          </cell>
        </row>
        <row r="2475">
          <cell r="A2475">
            <v>40050</v>
          </cell>
          <cell r="B2475" t="str">
            <v>初等教育実習Ⅰ</v>
          </cell>
          <cell r="C2475" t="str">
            <v>Practical Skills Training for Primary Education I</v>
          </cell>
        </row>
        <row r="2476">
          <cell r="A2476">
            <v>40051</v>
          </cell>
          <cell r="B2476" t="str">
            <v>初等教育実習Ⅱ</v>
          </cell>
          <cell r="C2476" t="str">
            <v>Practical Skills Training for Primary Education II</v>
          </cell>
        </row>
        <row r="2477">
          <cell r="A2477">
            <v>40051</v>
          </cell>
          <cell r="B2477" t="str">
            <v>初等教育実習Ⅱ</v>
          </cell>
          <cell r="C2477" t="str">
            <v>Practical Skills Training for Primary Education II</v>
          </cell>
        </row>
        <row r="2478">
          <cell r="A2478">
            <v>40052</v>
          </cell>
          <cell r="B2478" t="str">
            <v>初等教育実習指導</v>
          </cell>
          <cell r="C2478" t="str">
            <v>Practical Skills Training for Guidance: Primary Education</v>
          </cell>
        </row>
        <row r="2479">
          <cell r="A2479">
            <v>40052</v>
          </cell>
          <cell r="B2479" t="str">
            <v>初等教育実習指導</v>
          </cell>
          <cell r="C2479" t="str">
            <v>Practical Skills Training for Guidance: Primary Education</v>
          </cell>
        </row>
        <row r="2480">
          <cell r="A2480">
            <v>40053</v>
          </cell>
          <cell r="B2480" t="str">
            <v>初等教科教育法（音楽）</v>
          </cell>
          <cell r="C2480" t="str">
            <v>Teaching Methods in Elementary Subjects (Music)</v>
          </cell>
        </row>
        <row r="2481">
          <cell r="A2481">
            <v>40053</v>
          </cell>
          <cell r="B2481" t="str">
            <v>初等教科教育法（音楽）</v>
          </cell>
          <cell r="C2481" t="str">
            <v>Teaching Methods in Elementary Subjects (Music)</v>
          </cell>
        </row>
        <row r="2482">
          <cell r="A2482">
            <v>40054</v>
          </cell>
          <cell r="B2482" t="str">
            <v>初等教科教育法（家庭）</v>
          </cell>
          <cell r="C2482" t="str">
            <v>Teaching Methods in Elementary Subjects (Home Economics)</v>
          </cell>
        </row>
        <row r="2483">
          <cell r="A2483">
            <v>40054</v>
          </cell>
          <cell r="B2483" t="str">
            <v>初等教科教育法（家庭）</v>
          </cell>
          <cell r="C2483" t="str">
            <v>Teaching Methods in Elementary Subjects (Home Economics)</v>
          </cell>
        </row>
        <row r="2484">
          <cell r="A2484">
            <v>40055</v>
          </cell>
          <cell r="B2484" t="str">
            <v>初等教科教育法（国語）</v>
          </cell>
          <cell r="C2484" t="str">
            <v>Teaching Methods in Elementary Subjects (Japanese)</v>
          </cell>
        </row>
        <row r="2485">
          <cell r="A2485">
            <v>40056</v>
          </cell>
          <cell r="B2485" t="str">
            <v>初等教科教育法（算数）</v>
          </cell>
          <cell r="C2485" t="str">
            <v>Teaching Methods in Elementary Subjects (Arithmetic)</v>
          </cell>
        </row>
        <row r="2486">
          <cell r="A2486">
            <v>40056</v>
          </cell>
          <cell r="B2486" t="str">
            <v>初等教科教育法（算数）</v>
          </cell>
          <cell r="C2486" t="str">
            <v>Teaching Methods in Elementary Subjects (Arithmetic)</v>
          </cell>
        </row>
        <row r="2487">
          <cell r="A2487">
            <v>40057</v>
          </cell>
          <cell r="B2487" t="str">
            <v>初等教科教育法（社会）</v>
          </cell>
          <cell r="C2487" t="str">
            <v>Teaching Methods in Elementary Subjects (Social Studies)</v>
          </cell>
        </row>
        <row r="2488">
          <cell r="A2488">
            <v>40057</v>
          </cell>
          <cell r="B2488" t="str">
            <v>初等教科教育法（社会）</v>
          </cell>
          <cell r="C2488" t="str">
            <v>Teaching Methods in Elementary Subjects (Social Studies)</v>
          </cell>
        </row>
        <row r="2489">
          <cell r="A2489">
            <v>40058</v>
          </cell>
          <cell r="B2489" t="str">
            <v>初等教科教育法（図画工作）</v>
          </cell>
          <cell r="C2489" t="str">
            <v>Teaching Methods in Elementary Subjects (Arts and Crafts)</v>
          </cell>
        </row>
        <row r="2490">
          <cell r="A2490">
            <v>40058</v>
          </cell>
          <cell r="B2490" t="str">
            <v>初等教科教育法（図画工作）</v>
          </cell>
          <cell r="C2490" t="str">
            <v>Teaching Methods in Elementary Subjects (Arts and Crafts)</v>
          </cell>
        </row>
        <row r="2491">
          <cell r="A2491">
            <v>40059</v>
          </cell>
          <cell r="B2491" t="str">
            <v>初等教科教育法（生活）</v>
          </cell>
          <cell r="C2491" t="str">
            <v>Teaching Methods in Elementary Subjects (Life Environmental</v>
          </cell>
        </row>
        <row r="2492">
          <cell r="A2492">
            <v>40059</v>
          </cell>
          <cell r="B2492" t="str">
            <v>初等教科教育法（生活）</v>
          </cell>
          <cell r="C2492" t="str">
            <v>Teaching Methods in Elementary Subjects (Life Environmental</v>
          </cell>
        </row>
        <row r="2493">
          <cell r="A2493">
            <v>40060</v>
          </cell>
          <cell r="B2493" t="str">
            <v>初等教科教育法（体育）</v>
          </cell>
          <cell r="C2493" t="str">
            <v>Teaching Methods in Elementary Subjects (Physical Education)</v>
          </cell>
        </row>
        <row r="2494">
          <cell r="A2494">
            <v>40060</v>
          </cell>
          <cell r="B2494" t="str">
            <v>初等教科教育法（体育）</v>
          </cell>
          <cell r="C2494" t="str">
            <v>Teaching Methods in Elementary Subjects (Physical Education)</v>
          </cell>
        </row>
        <row r="2495">
          <cell r="A2495">
            <v>40061</v>
          </cell>
          <cell r="B2495" t="str">
            <v>初等教科教育法（理科）</v>
          </cell>
          <cell r="C2495" t="str">
            <v>Teaching Methods in Elementary Subjects (Science)</v>
          </cell>
        </row>
        <row r="2496">
          <cell r="A2496">
            <v>40061</v>
          </cell>
          <cell r="B2496" t="str">
            <v>初等教科教育法（理科）</v>
          </cell>
          <cell r="C2496" t="str">
            <v>Teaching Methods in Elementary Subjects (Science)</v>
          </cell>
        </row>
        <row r="2497">
          <cell r="A2497">
            <v>40062</v>
          </cell>
          <cell r="B2497" t="str">
            <v>初等国語科概論Ⅰ</v>
          </cell>
          <cell r="C2497" t="str">
            <v>Introduction to Elementary Japanese I</v>
          </cell>
        </row>
        <row r="2498">
          <cell r="A2498">
            <v>40063</v>
          </cell>
          <cell r="B2498" t="str">
            <v>初等国語科概論Ⅱ</v>
          </cell>
          <cell r="C2498" t="str">
            <v>Introduction to Elementary Japanese II</v>
          </cell>
        </row>
        <row r="2499">
          <cell r="A2499">
            <v>40064</v>
          </cell>
          <cell r="B2499" t="str">
            <v>初等算数科概論Ⅰ</v>
          </cell>
          <cell r="C2499" t="str">
            <v>Introduction to Elementary Arithmetic I</v>
          </cell>
        </row>
        <row r="2500">
          <cell r="A2500">
            <v>40065</v>
          </cell>
          <cell r="B2500" t="str">
            <v>初等算数科概論Ⅱ</v>
          </cell>
          <cell r="C2500" t="str">
            <v>Introduction to Elementary Arithmetic II</v>
          </cell>
        </row>
        <row r="2501">
          <cell r="A2501">
            <v>40066</v>
          </cell>
          <cell r="B2501" t="str">
            <v>初等社会科概論</v>
          </cell>
          <cell r="C2501" t="str">
            <v>Introduction to Elementary Social Studies</v>
          </cell>
        </row>
        <row r="2502">
          <cell r="A2502">
            <v>40067</v>
          </cell>
          <cell r="B2502" t="str">
            <v>初等生活科概論</v>
          </cell>
          <cell r="C2502" t="str">
            <v>Introduction to Elementary Life Environmental Studies</v>
          </cell>
        </row>
        <row r="2503">
          <cell r="A2503">
            <v>40067</v>
          </cell>
          <cell r="B2503" t="str">
            <v>初等生活科概論</v>
          </cell>
          <cell r="C2503" t="str">
            <v>Introduction to Elementary Life Environmental Studies</v>
          </cell>
        </row>
        <row r="2504">
          <cell r="A2504">
            <v>40068</v>
          </cell>
          <cell r="B2504" t="str">
            <v>初等理科概論</v>
          </cell>
          <cell r="C2504" t="str">
            <v>Introduction to Elementary Science</v>
          </cell>
        </row>
        <row r="2505">
          <cell r="A2505">
            <v>40068</v>
          </cell>
          <cell r="B2505" t="str">
            <v>初等理科概論</v>
          </cell>
          <cell r="C2505" t="str">
            <v>Introduction to Elementary Science</v>
          </cell>
        </row>
        <row r="2506">
          <cell r="A2506">
            <v>40069</v>
          </cell>
          <cell r="B2506" t="str">
            <v>心理面接演習</v>
          </cell>
          <cell r="C2506" t="str">
            <v>Seminar in Psychological Interviews</v>
          </cell>
        </row>
        <row r="2507">
          <cell r="A2507">
            <v>40071</v>
          </cell>
          <cell r="B2507" t="str">
            <v>生活環境論</v>
          </cell>
          <cell r="C2507" t="str">
            <v>Living Environment</v>
          </cell>
        </row>
        <row r="2508">
          <cell r="A2508">
            <v>40072</v>
          </cell>
          <cell r="B2508" t="str">
            <v>政治学概論（国際政治学を含む）</v>
          </cell>
          <cell r="C2508" t="str">
            <v>Introduction to Political Science (incl. International</v>
          </cell>
        </row>
        <row r="2509">
          <cell r="A2509">
            <v>40073</v>
          </cell>
          <cell r="B2509" t="str">
            <v>精神保健福祉援助実習演習Ⅲ</v>
          </cell>
          <cell r="C2509" t="str">
            <v>Seminar in Mental Health Welfare Assistance III</v>
          </cell>
        </row>
        <row r="2510">
          <cell r="A2510">
            <v>40074</v>
          </cell>
          <cell r="B2510" t="str">
            <v>世界史</v>
          </cell>
          <cell r="C2510" t="str">
            <v>World History</v>
          </cell>
        </row>
        <row r="2511">
          <cell r="A2511">
            <v>40075</v>
          </cell>
          <cell r="B2511" t="str">
            <v>世代文化論</v>
          </cell>
          <cell r="C2511" t="str">
            <v>Generation Culture</v>
          </cell>
        </row>
        <row r="2512">
          <cell r="A2512">
            <v>40076</v>
          </cell>
          <cell r="B2512" t="str">
            <v>総合講座（ジェンダー）</v>
          </cell>
          <cell r="C2512" t="str">
            <v>Integrated Course (Gender Issues)</v>
          </cell>
        </row>
        <row r="2513">
          <cell r="A2513">
            <v>40076</v>
          </cell>
          <cell r="B2513" t="str">
            <v>総合講座（ジェンダー）</v>
          </cell>
          <cell r="C2513" t="str">
            <v>Integrated Course (Gender Issues)</v>
          </cell>
        </row>
        <row r="2514">
          <cell r="A2514">
            <v>40077</v>
          </cell>
          <cell r="B2514" t="str">
            <v>総合表現演習</v>
          </cell>
          <cell r="C2514" t="str">
            <v>Integrated Course on Expression</v>
          </cell>
        </row>
        <row r="2515">
          <cell r="A2515">
            <v>40077</v>
          </cell>
          <cell r="B2515" t="str">
            <v>総合表現演習</v>
          </cell>
          <cell r="C2515" t="str">
            <v>Integrated Course on Expression</v>
          </cell>
        </row>
        <row r="2516">
          <cell r="A2516">
            <v>40078</v>
          </cell>
          <cell r="B2516" t="str">
            <v>相談援助</v>
          </cell>
          <cell r="C2516" t="str">
            <v>Counseling Assistance</v>
          </cell>
        </row>
        <row r="2517">
          <cell r="A2517">
            <v>40078</v>
          </cell>
          <cell r="B2517" t="str">
            <v>相談援助</v>
          </cell>
          <cell r="C2517" t="str">
            <v>Counseling Assistance</v>
          </cell>
        </row>
        <row r="2518">
          <cell r="A2518">
            <v>40079</v>
          </cell>
          <cell r="B2518" t="str">
            <v>体育Ⅳ</v>
          </cell>
          <cell r="C2518" t="str">
            <v>Physical Education IV</v>
          </cell>
        </row>
        <row r="2519">
          <cell r="A2519">
            <v>40080</v>
          </cell>
          <cell r="B2519" t="str">
            <v>知的障がい(ｺﾐｭﾆｹｰｼｮﾝ障がい)者の心理</v>
          </cell>
          <cell r="C2519" t="str">
            <v>Psychology of the Mentally Disabled (with Communication</v>
          </cell>
        </row>
        <row r="2520">
          <cell r="A2520">
            <v>40081</v>
          </cell>
          <cell r="B2520" t="str">
            <v>知的障がい者の教育</v>
          </cell>
          <cell r="C2520" t="str">
            <v>Education for the Mentally Disabled</v>
          </cell>
        </row>
        <row r="2521">
          <cell r="A2521">
            <v>40082</v>
          </cell>
          <cell r="B2521" t="str">
            <v>知的障がい者の心理・生理・病理</v>
          </cell>
          <cell r="C2521" t="str">
            <v>Psychology, Physiology and Pathology of the Mental</v>
          </cell>
        </row>
        <row r="2522">
          <cell r="A2522">
            <v>40083</v>
          </cell>
          <cell r="B2522" t="str">
            <v>知的障がい・発達援助の技法</v>
          </cell>
          <cell r="C2522" t="str">
            <v>Techniques of Support for the Mentally Disabled</v>
          </cell>
        </row>
        <row r="2523">
          <cell r="A2523">
            <v>40084</v>
          </cell>
          <cell r="B2523" t="str">
            <v>中等教育原理</v>
          </cell>
          <cell r="C2523" t="str">
            <v>Principles of Secondary Education</v>
          </cell>
        </row>
        <row r="2524">
          <cell r="A2524">
            <v>40084</v>
          </cell>
          <cell r="B2524" t="str">
            <v>中等教育原理</v>
          </cell>
          <cell r="C2524" t="str">
            <v>Principles of Secondary Education</v>
          </cell>
        </row>
        <row r="2525">
          <cell r="A2525">
            <v>40085</v>
          </cell>
          <cell r="B2525" t="str">
            <v>中等教育実習指導</v>
          </cell>
          <cell r="C2525" t="str">
            <v>Secondary Education Teaching Practice</v>
          </cell>
        </row>
        <row r="2526">
          <cell r="A2526">
            <v>40086</v>
          </cell>
          <cell r="B2526" t="str">
            <v>道徳教育指導論</v>
          </cell>
          <cell r="C2526" t="str">
            <v>Teaching Morals</v>
          </cell>
        </row>
        <row r="2527">
          <cell r="A2527">
            <v>40087</v>
          </cell>
          <cell r="B2527" t="str">
            <v>特別活動指導論</v>
          </cell>
          <cell r="C2527" t="str">
            <v>Guidance for School Counseling</v>
          </cell>
        </row>
        <row r="2528">
          <cell r="A2528">
            <v>40087</v>
          </cell>
          <cell r="B2528" t="str">
            <v>特別活動指導論</v>
          </cell>
          <cell r="C2528" t="str">
            <v>Guidance for School Counseling</v>
          </cell>
        </row>
        <row r="2529">
          <cell r="A2529">
            <v>40088</v>
          </cell>
          <cell r="B2529" t="str">
            <v>特別支援教育総論</v>
          </cell>
          <cell r="C2529" t="str">
            <v>Education for Students with Special Needs</v>
          </cell>
        </row>
        <row r="2530">
          <cell r="A2530">
            <v>40088</v>
          </cell>
          <cell r="B2530" t="str">
            <v>特別支援教育総論</v>
          </cell>
          <cell r="C2530" t="str">
            <v>Education for Students with Special Needs</v>
          </cell>
        </row>
        <row r="2531">
          <cell r="A2531">
            <v>40089</v>
          </cell>
          <cell r="B2531" t="str">
            <v>乳幼児の心理</v>
          </cell>
          <cell r="C2531" t="str">
            <v>Psychology of Infants</v>
          </cell>
        </row>
        <row r="2532">
          <cell r="A2532">
            <v>40090</v>
          </cell>
          <cell r="B2532" t="str">
            <v>人間関係総合演習</v>
          </cell>
          <cell r="C2532" t="str">
            <v>Seminar in Human Relations</v>
          </cell>
        </row>
        <row r="2533">
          <cell r="A2533">
            <v>40091</v>
          </cell>
          <cell r="B2533" t="str">
            <v>人間関係文献講読Ⅰ</v>
          </cell>
          <cell r="C2533" t="str">
            <v>Readings in Human Relations I</v>
          </cell>
        </row>
        <row r="2534">
          <cell r="A2534">
            <v>40092</v>
          </cell>
          <cell r="B2534" t="str">
            <v>人間関係文献講読Ⅱ</v>
          </cell>
          <cell r="C2534" t="str">
            <v>Readings in Human Relations II</v>
          </cell>
        </row>
        <row r="2535">
          <cell r="A2535">
            <v>40093</v>
          </cell>
          <cell r="B2535" t="str">
            <v>人間形成総合演習Ⅰ</v>
          </cell>
          <cell r="C2535" t="str">
            <v>Seminar in Human Development I</v>
          </cell>
        </row>
        <row r="2536">
          <cell r="A2536">
            <v>40094</v>
          </cell>
          <cell r="B2536" t="str">
            <v>人間形成総合演習Ⅱ</v>
          </cell>
          <cell r="C2536" t="str">
            <v>Seminar in Human Development II</v>
          </cell>
        </row>
        <row r="2537">
          <cell r="A2537">
            <v>40095</v>
          </cell>
          <cell r="B2537" t="str">
            <v>人間形成文献講読Ⅰ</v>
          </cell>
          <cell r="C2537" t="str">
            <v>Readings in Human Development I</v>
          </cell>
        </row>
        <row r="2538">
          <cell r="A2538">
            <v>40096</v>
          </cell>
          <cell r="B2538" t="str">
            <v>人間形成文献講読Ⅱ</v>
          </cell>
          <cell r="C2538" t="str">
            <v>Readings in Human Development II</v>
          </cell>
        </row>
        <row r="2539">
          <cell r="A2539">
            <v>40097</v>
          </cell>
          <cell r="B2539" t="str">
            <v>人間としての生き方</v>
          </cell>
          <cell r="C2539" t="str">
            <v>Human Living</v>
          </cell>
        </row>
        <row r="2540">
          <cell r="A2540">
            <v>40098</v>
          </cell>
          <cell r="B2540" t="str">
            <v>発達臨床演習（家族）</v>
          </cell>
          <cell r="C2540" t="str">
            <v>Seminar in Developmental Clinical Psychology (Family)</v>
          </cell>
        </row>
        <row r="2541">
          <cell r="A2541">
            <v>40098</v>
          </cell>
          <cell r="B2541" t="str">
            <v>発達臨床演習（家族）</v>
          </cell>
          <cell r="C2541" t="str">
            <v>Seminar in Developmental Clinical Psychology (Family)</v>
          </cell>
        </row>
        <row r="2542">
          <cell r="A2542">
            <v>40099</v>
          </cell>
          <cell r="B2542" t="str">
            <v>発達臨床演習（児童・青年）</v>
          </cell>
          <cell r="C2542" t="str">
            <v>Seminar in Developmental Clinical Psychology (Children and</v>
          </cell>
        </row>
        <row r="2543">
          <cell r="A2543">
            <v>40100</v>
          </cell>
          <cell r="B2543" t="str">
            <v>発達臨床演習（障がい児・者）</v>
          </cell>
          <cell r="C2543" t="str">
            <v>Seminar in Developmental Clinical Psychology (Disabled</v>
          </cell>
        </row>
        <row r="2544">
          <cell r="A2544">
            <v>40100</v>
          </cell>
          <cell r="B2544" t="str">
            <v>発達臨床演習（障がい児・者）</v>
          </cell>
          <cell r="C2544" t="str">
            <v>Seminar in Developmental Clinical Psychology (Disabled</v>
          </cell>
        </row>
        <row r="2545">
          <cell r="A2545">
            <v>40101</v>
          </cell>
          <cell r="B2545" t="str">
            <v>発達臨床演習（女性）</v>
          </cell>
          <cell r="C2545" t="str">
            <v>Seminar in Developmental Clinical Psychology (Women)</v>
          </cell>
        </row>
        <row r="2546">
          <cell r="A2546">
            <v>40101</v>
          </cell>
          <cell r="B2546" t="str">
            <v>発達臨床演習（女性）</v>
          </cell>
          <cell r="C2546" t="str">
            <v>Seminar in Developmental Clinical Psychology (Women)</v>
          </cell>
        </row>
        <row r="2547">
          <cell r="A2547">
            <v>40102</v>
          </cell>
          <cell r="B2547" t="str">
            <v>発達臨床演習（成人・老年）</v>
          </cell>
          <cell r="C2547" t="str">
            <v>Seminar in Developmental Clinical Psychology (Adults and</v>
          </cell>
        </row>
        <row r="2548">
          <cell r="A2548">
            <v>40103</v>
          </cell>
          <cell r="B2548" t="str">
            <v>発達臨床演習（乳・幼児）</v>
          </cell>
          <cell r="C2548" t="str">
            <v>Seminar in Developmental Clinical Psychology (Infants)</v>
          </cell>
        </row>
        <row r="2549">
          <cell r="A2549">
            <v>40104</v>
          </cell>
          <cell r="B2549" t="str">
            <v>美術Ⅳ</v>
          </cell>
          <cell r="C2549" t="str">
            <v>Art IV</v>
          </cell>
        </row>
        <row r="2550">
          <cell r="A2550">
            <v>40105</v>
          </cell>
          <cell r="B2550" t="str">
            <v>仏教社会史</v>
          </cell>
          <cell r="C2550" t="str">
            <v>Social History of Buddhism</v>
          </cell>
        </row>
        <row r="2551">
          <cell r="A2551">
            <v>40106</v>
          </cell>
          <cell r="B2551" t="str">
            <v>保育･教育課程総論</v>
          </cell>
          <cell r="C2551" t="str">
            <v>General Childcare Training</v>
          </cell>
        </row>
        <row r="2552">
          <cell r="A2552">
            <v>40107</v>
          </cell>
          <cell r="B2552" t="str">
            <v>保育・教職実践演習（幼稚園）</v>
          </cell>
          <cell r="C2552" t="str">
            <v>Practical Training in Childcare (Kindergarten)</v>
          </cell>
        </row>
        <row r="2553">
          <cell r="A2553">
            <v>40107</v>
          </cell>
          <cell r="B2553" t="str">
            <v>保育・教職実践演習（幼稚園）</v>
          </cell>
          <cell r="C2553" t="str">
            <v>Practical Training in Childcare (Kindergarten)</v>
          </cell>
        </row>
        <row r="2554">
          <cell r="A2554">
            <v>40107</v>
          </cell>
          <cell r="B2554" t="str">
            <v>保育・教職実践演習（幼稚園）</v>
          </cell>
          <cell r="C2554" t="str">
            <v>Practical Training in Childcare (Kindergarten)</v>
          </cell>
        </row>
        <row r="2555">
          <cell r="A2555">
            <v>40108</v>
          </cell>
          <cell r="B2555" t="str">
            <v>保育実習指導Ⅲ</v>
          </cell>
          <cell r="C2555" t="str">
            <v>Childcare Training Guidance III</v>
          </cell>
        </row>
        <row r="2556">
          <cell r="A2556">
            <v>40109</v>
          </cell>
          <cell r="B2556" t="str">
            <v>保育実習の研究Ⅰ</v>
          </cell>
          <cell r="C2556" t="str">
            <v>Childcare I</v>
          </cell>
        </row>
        <row r="2557">
          <cell r="A2557">
            <v>40110</v>
          </cell>
          <cell r="B2557" t="str">
            <v>保育実習の研究Ⅱ</v>
          </cell>
          <cell r="C2557" t="str">
            <v>Childcare II</v>
          </cell>
        </row>
        <row r="2558">
          <cell r="A2558">
            <v>40111</v>
          </cell>
          <cell r="B2558" t="str">
            <v>保育者論</v>
          </cell>
          <cell r="C2558" t="str">
            <v>Child Caretaking</v>
          </cell>
        </row>
        <row r="2559">
          <cell r="A2559">
            <v>40112</v>
          </cell>
          <cell r="B2559" t="str">
            <v>保育心理</v>
          </cell>
          <cell r="C2559" t="str">
            <v>Psychology of Childcare</v>
          </cell>
        </row>
        <row r="2560">
          <cell r="A2560">
            <v>40113</v>
          </cell>
          <cell r="B2560" t="str">
            <v>保育相談支援</v>
          </cell>
          <cell r="C2560" t="str">
            <v>Assistance in Childcare Consultation</v>
          </cell>
        </row>
        <row r="2561">
          <cell r="A2561">
            <v>40113</v>
          </cell>
          <cell r="B2561" t="str">
            <v>保育相談支援</v>
          </cell>
          <cell r="C2561" t="str">
            <v>Assistance in Childcare Consultation</v>
          </cell>
        </row>
        <row r="2562">
          <cell r="A2562">
            <v>40113</v>
          </cell>
          <cell r="B2562" t="str">
            <v>保育相談支援</v>
          </cell>
          <cell r="C2562" t="str">
            <v>Assistance in Childcare Consultation</v>
          </cell>
        </row>
        <row r="2563">
          <cell r="A2563">
            <v>40114</v>
          </cell>
          <cell r="B2563" t="str">
            <v>保育内容演習（環境）</v>
          </cell>
          <cell r="C2563" t="str">
            <v>Seminar in Childcare (Environment)</v>
          </cell>
        </row>
        <row r="2564">
          <cell r="A2564">
            <v>40115</v>
          </cell>
          <cell r="B2564" t="str">
            <v>保育内容演習（健康）</v>
          </cell>
          <cell r="C2564" t="str">
            <v>Seminar in Childcare (Health)</v>
          </cell>
        </row>
        <row r="2565">
          <cell r="A2565">
            <v>40115</v>
          </cell>
          <cell r="B2565" t="str">
            <v>保育内容演習（健康）</v>
          </cell>
          <cell r="C2565" t="str">
            <v>Seminar in Childcare (Health)</v>
          </cell>
        </row>
        <row r="2566">
          <cell r="A2566">
            <v>40116</v>
          </cell>
          <cell r="B2566" t="str">
            <v>保育内容演習（言葉）</v>
          </cell>
          <cell r="C2566" t="str">
            <v>Seminar in Childcare (Language)</v>
          </cell>
        </row>
        <row r="2567">
          <cell r="A2567">
            <v>40117</v>
          </cell>
          <cell r="B2567" t="str">
            <v>保育内容演習（人間関係）</v>
          </cell>
          <cell r="C2567" t="str">
            <v>Seminar in Childcare (Human Relationships)</v>
          </cell>
        </row>
        <row r="2568">
          <cell r="A2568">
            <v>40118</v>
          </cell>
          <cell r="B2568" t="str">
            <v>保育内容演習（表現）</v>
          </cell>
          <cell r="C2568" t="str">
            <v>Seminar in Childcare (Expression)</v>
          </cell>
        </row>
        <row r="2569">
          <cell r="A2569">
            <v>40119</v>
          </cell>
          <cell r="B2569" t="str">
            <v>保育内容総論</v>
          </cell>
          <cell r="C2569" t="str">
            <v>Lectures in Childcare</v>
          </cell>
        </row>
        <row r="2570">
          <cell r="A2570">
            <v>40119</v>
          </cell>
          <cell r="B2570" t="str">
            <v>保育内容総論</v>
          </cell>
          <cell r="C2570" t="str">
            <v>Lectures in Childcare</v>
          </cell>
        </row>
        <row r="2571">
          <cell r="A2571">
            <v>40120</v>
          </cell>
          <cell r="B2571" t="str">
            <v>幼児教育実習Ⅰ</v>
          </cell>
          <cell r="C2571" t="str">
            <v>Practical Skills Training for Preschool Teaching I</v>
          </cell>
        </row>
        <row r="2572">
          <cell r="A2572">
            <v>40120</v>
          </cell>
          <cell r="B2572" t="str">
            <v>幼児教育実習Ⅰ</v>
          </cell>
          <cell r="C2572" t="str">
            <v>Practical Skills Training for Preschool Teaching I</v>
          </cell>
        </row>
        <row r="2573">
          <cell r="A2573">
            <v>40121</v>
          </cell>
          <cell r="B2573" t="str">
            <v>幼児教育実習Ⅱ</v>
          </cell>
          <cell r="C2573" t="str">
            <v>Practical Skills Training for Preschool Teaching II</v>
          </cell>
        </row>
        <row r="2574">
          <cell r="A2574">
            <v>40121</v>
          </cell>
          <cell r="B2574" t="str">
            <v>幼児教育実習Ⅱ</v>
          </cell>
          <cell r="C2574" t="str">
            <v>Practical Skills Training for Preschool Teaching II</v>
          </cell>
        </row>
        <row r="2575">
          <cell r="A2575">
            <v>40122</v>
          </cell>
          <cell r="B2575" t="str">
            <v>幼児教育実習指導</v>
          </cell>
          <cell r="C2575" t="str">
            <v>Guidance in Preschool Teaching Training</v>
          </cell>
        </row>
        <row r="2576">
          <cell r="A2576">
            <v>40122</v>
          </cell>
          <cell r="B2576" t="str">
            <v>幼児教育実習指導</v>
          </cell>
          <cell r="C2576" t="str">
            <v>Guidance in Preschool Teaching Training</v>
          </cell>
        </row>
        <row r="2577">
          <cell r="A2577">
            <v>40123</v>
          </cell>
          <cell r="B2577" t="str">
            <v>臨床心理学概論</v>
          </cell>
          <cell r="C2577" t="str">
            <v>Introduction to Clinical Psychology</v>
          </cell>
        </row>
        <row r="2578">
          <cell r="A2578">
            <v>40124</v>
          </cell>
          <cell r="B2578" t="str">
            <v>臨床心理学各論</v>
          </cell>
          <cell r="C2578" t="str">
            <v>Topics in Clinical Psychology</v>
          </cell>
        </row>
        <row r="2579">
          <cell r="A2579">
            <v>40125</v>
          </cell>
          <cell r="B2579" t="str">
            <v>臨床心理学特講</v>
          </cell>
          <cell r="C2579" t="str">
            <v>Lectures in Clinical Psychology</v>
          </cell>
        </row>
        <row r="2580">
          <cell r="A2580">
            <v>40126</v>
          </cell>
          <cell r="B2580" t="str">
            <v>臨床心理実習</v>
          </cell>
          <cell r="C2580" t="str">
            <v>Practical Skills Training for Clinical Psychology</v>
          </cell>
        </row>
        <row r="2581">
          <cell r="A2581">
            <v>40127</v>
          </cell>
          <cell r="B2581" t="str">
            <v>障がい児保育</v>
          </cell>
          <cell r="C2581" t="str">
            <v>Nursing of Children with Disabilities</v>
          </cell>
        </row>
        <row r="2582">
          <cell r="A2582">
            <v>40127</v>
          </cell>
          <cell r="B2582" t="str">
            <v>障がい児保育</v>
          </cell>
          <cell r="C2582" t="str">
            <v>Nursing of Children with Disabilities</v>
          </cell>
        </row>
        <row r="2583">
          <cell r="A2583">
            <v>40128</v>
          </cell>
          <cell r="B2583" t="str">
            <v>教育方法論</v>
          </cell>
          <cell r="C2583" t="str">
            <v>Educational Methodology</v>
          </cell>
        </row>
        <row r="2584">
          <cell r="A2584">
            <v>40129</v>
          </cell>
          <cell r="B2584" t="str">
            <v>教職総合演習（平和・人権）</v>
          </cell>
          <cell r="C2584" t="str">
            <v>General Seminar in Education (Peace and Human Rights)</v>
          </cell>
        </row>
        <row r="2585">
          <cell r="A2585">
            <v>40130</v>
          </cell>
          <cell r="B2585" t="str">
            <v>教職総合演習（家庭・子育て）</v>
          </cell>
          <cell r="C2585" t="str">
            <v>Topics in Education (Family and Child Raising)</v>
          </cell>
        </row>
        <row r="2586">
          <cell r="A2586">
            <v>40131</v>
          </cell>
          <cell r="B2586" t="str">
            <v>研究基礎</v>
          </cell>
          <cell r="C2586" t="str">
            <v>Basic Research</v>
          </cell>
        </row>
        <row r="2587">
          <cell r="A2587">
            <v>40132</v>
          </cell>
          <cell r="B2587" t="str">
            <v>博物館経営論</v>
          </cell>
          <cell r="C2587" t="str">
            <v>Museum Management</v>
          </cell>
        </row>
        <row r="2588">
          <cell r="A2588">
            <v>40133</v>
          </cell>
          <cell r="B2588" t="str">
            <v>博物館資料保存論</v>
          </cell>
          <cell r="C2588" t="str">
            <v>Museum Archive Preservation</v>
          </cell>
        </row>
        <row r="2589">
          <cell r="A2589">
            <v>40134</v>
          </cell>
          <cell r="B2589" t="str">
            <v>博物館展示論</v>
          </cell>
          <cell r="C2589" t="str">
            <v>Museum Display Methods</v>
          </cell>
        </row>
        <row r="2590">
          <cell r="A2590">
            <v>40135</v>
          </cell>
          <cell r="B2590" t="str">
            <v>博物館教育論</v>
          </cell>
          <cell r="C2590" t="str">
            <v>Museum Education</v>
          </cell>
        </row>
        <row r="2591">
          <cell r="A2591">
            <v>40136</v>
          </cell>
          <cell r="B2591" t="str">
            <v>博物館情報・メディア論</v>
          </cell>
          <cell r="C2591" t="str">
            <v>Museum Information and Media</v>
          </cell>
        </row>
        <row r="2592">
          <cell r="A2592">
            <v>40137</v>
          </cell>
          <cell r="B2592" t="str">
            <v>宗教学概論Ⅰ</v>
          </cell>
          <cell r="C2592" t="str">
            <v>Introduction to Religious Studies I</v>
          </cell>
        </row>
        <row r="2593">
          <cell r="A2593">
            <v>40138</v>
          </cell>
          <cell r="B2593" t="str">
            <v>宗教学概論Ⅱ</v>
          </cell>
          <cell r="C2593" t="str">
            <v>Introduction to Religious Studies II</v>
          </cell>
        </row>
        <row r="2594">
          <cell r="A2594">
            <v>40139</v>
          </cell>
          <cell r="B2594" t="str">
            <v>精神保健福祉相談援助の基盤Ⅰ</v>
          </cell>
          <cell r="C2594" t="str">
            <v>Basic Mental Health and Welfare Consultation Assistance I</v>
          </cell>
        </row>
        <row r="2595">
          <cell r="A2595">
            <v>40140</v>
          </cell>
          <cell r="B2595" t="str">
            <v>精神保健福祉相談援助の基盤Ⅱ</v>
          </cell>
          <cell r="C2595" t="str">
            <v>Basic Mental Health and Welfare Consultation Assistance II</v>
          </cell>
        </row>
        <row r="2596">
          <cell r="A2596">
            <v>40141</v>
          </cell>
          <cell r="B2596" t="str">
            <v>精神科ソーシャルワーク論Ⅰ</v>
          </cell>
          <cell r="C2596" t="str">
            <v>Social Work Psychiatry I</v>
          </cell>
        </row>
        <row r="2597">
          <cell r="A2597">
            <v>40142</v>
          </cell>
          <cell r="B2597" t="str">
            <v>精神科ソーシャルワーク論Ⅱ</v>
          </cell>
          <cell r="C2597" t="str">
            <v>Social Work Psychiatry II</v>
          </cell>
        </row>
        <row r="2598">
          <cell r="A2598">
            <v>40143</v>
          </cell>
          <cell r="B2598" t="str">
            <v>精神科ソーシャルワーク論Ⅲ</v>
          </cell>
          <cell r="C2598" t="str">
            <v>Social Work Psychiatry III</v>
          </cell>
        </row>
        <row r="2599">
          <cell r="A2599">
            <v>40144</v>
          </cell>
          <cell r="B2599" t="str">
            <v>精神科ソーシャルワーク論Ⅳ</v>
          </cell>
          <cell r="C2599" t="str">
            <v>Social Work Psychiatry IV</v>
          </cell>
        </row>
        <row r="2600">
          <cell r="A2600">
            <v>40145</v>
          </cell>
          <cell r="B2600" t="str">
            <v>精神保健福祉援助実習指導Ⅰ</v>
          </cell>
          <cell r="C2600" t="str">
            <v>Practical Skills Training for Guidance: Mental Health</v>
          </cell>
        </row>
        <row r="2601">
          <cell r="A2601">
            <v>40146</v>
          </cell>
          <cell r="B2601" t="str">
            <v>精神保健福祉援助実習指導Ⅱ</v>
          </cell>
          <cell r="C2601" t="str">
            <v>Practical Skills Training for Guidance: Mental Health</v>
          </cell>
        </row>
        <row r="2602">
          <cell r="A2602">
            <v>40147</v>
          </cell>
          <cell r="B2602" t="str">
            <v>精神保健福祉援助実習指導Ⅲ</v>
          </cell>
          <cell r="C2602" t="str">
            <v>Practical Skills Training for Guidance: Mental Health</v>
          </cell>
        </row>
        <row r="2603">
          <cell r="A2603">
            <v>40148</v>
          </cell>
          <cell r="B2603" t="str">
            <v>ＩＴと現代社会</v>
          </cell>
          <cell r="C2603" t="str">
            <v>Information Technology and Modern Society</v>
          </cell>
        </row>
        <row r="2604">
          <cell r="A2604">
            <v>40149</v>
          </cell>
          <cell r="B2604" t="str">
            <v>ＮＰＯ論</v>
          </cell>
          <cell r="C2604" t="str">
            <v>Nonprofit Organizations</v>
          </cell>
        </row>
        <row r="2605">
          <cell r="A2605">
            <v>40150</v>
          </cell>
          <cell r="B2605" t="str">
            <v>アジア芸能史</v>
          </cell>
          <cell r="C2605" t="str">
            <v>History of Asian Entertainment</v>
          </cell>
        </row>
        <row r="2606">
          <cell r="A2606">
            <v>40152</v>
          </cell>
          <cell r="B2606" t="str">
            <v>アジア民族音楽学</v>
          </cell>
          <cell r="C2606" t="str">
            <v>Asian Ethnic Music Studies</v>
          </cell>
        </row>
        <row r="2607">
          <cell r="A2607">
            <v>40154</v>
          </cell>
          <cell r="B2607" t="str">
            <v>医療社会学</v>
          </cell>
          <cell r="C2607" t="str">
            <v>Clinical Sociology</v>
          </cell>
        </row>
        <row r="2608">
          <cell r="A2608">
            <v>40155</v>
          </cell>
          <cell r="B2608" t="str">
            <v>インターンシップⅠ</v>
          </cell>
          <cell r="C2608" t="str">
            <v>Internship I</v>
          </cell>
        </row>
        <row r="2609">
          <cell r="A2609">
            <v>40156</v>
          </cell>
          <cell r="B2609" t="str">
            <v>インターンシップⅡ</v>
          </cell>
          <cell r="C2609" t="str">
            <v>Internship II</v>
          </cell>
        </row>
        <row r="2610">
          <cell r="A2610">
            <v>40157</v>
          </cell>
          <cell r="B2610" t="str">
            <v>映画・映像論</v>
          </cell>
          <cell r="C2610" t="str">
            <v>Films and Pictures</v>
          </cell>
        </row>
        <row r="2611">
          <cell r="A2611">
            <v>40158</v>
          </cell>
          <cell r="B2611" t="str">
            <v>映画学概論</v>
          </cell>
          <cell r="C2611" t="str">
            <v>Introduction to Film Studies</v>
          </cell>
        </row>
        <row r="2612">
          <cell r="A2612">
            <v>40159</v>
          </cell>
          <cell r="B2612" t="str">
            <v>エコシステム論</v>
          </cell>
          <cell r="C2612" t="str">
            <v>Ecosystem</v>
          </cell>
        </row>
        <row r="2613">
          <cell r="A2613">
            <v>40160</v>
          </cell>
          <cell r="B2613" t="str">
            <v>エコツーリズム論</v>
          </cell>
          <cell r="C2613" t="str">
            <v>Ecotourism</v>
          </cell>
        </row>
        <row r="2614">
          <cell r="A2614">
            <v>40161</v>
          </cell>
          <cell r="B2614" t="str">
            <v>エコハウス論</v>
          </cell>
          <cell r="C2614" t="str">
            <v>Ecohousing</v>
          </cell>
        </row>
        <row r="2615">
          <cell r="A2615">
            <v>40162</v>
          </cell>
          <cell r="B2615" t="str">
            <v>オタク文化論</v>
          </cell>
          <cell r="C2615" t="str">
            <v>Otaku Culture</v>
          </cell>
        </row>
        <row r="2616">
          <cell r="A2616">
            <v>40163</v>
          </cell>
          <cell r="B2616" t="str">
            <v>音楽基礎</v>
          </cell>
          <cell r="C2616" t="str">
            <v>Basic Music</v>
          </cell>
        </row>
        <row r="2617">
          <cell r="A2617">
            <v>40163</v>
          </cell>
          <cell r="B2617" t="str">
            <v>音楽基礎</v>
          </cell>
          <cell r="C2617" t="str">
            <v>Basic Music</v>
          </cell>
        </row>
        <row r="2618">
          <cell r="A2618">
            <v>40164</v>
          </cell>
          <cell r="B2618" t="str">
            <v>会計と簿記</v>
          </cell>
          <cell r="C2618" t="str">
            <v>Accounting and Bookkeeping</v>
          </cell>
        </row>
        <row r="2619">
          <cell r="A2619">
            <v>40164</v>
          </cell>
          <cell r="B2619" t="str">
            <v>会計と簿記</v>
          </cell>
          <cell r="C2619" t="str">
            <v>Accounting and Bookkeeping</v>
          </cell>
        </row>
        <row r="2620">
          <cell r="A2620">
            <v>40165</v>
          </cell>
          <cell r="B2620" t="str">
            <v>学級経営論</v>
          </cell>
          <cell r="C2620" t="str">
            <v>Classroom Management</v>
          </cell>
        </row>
        <row r="2621">
          <cell r="A2621">
            <v>40166</v>
          </cell>
          <cell r="B2621" t="str">
            <v>環境学</v>
          </cell>
          <cell r="C2621" t="str">
            <v>Environmentology</v>
          </cell>
        </row>
        <row r="2622">
          <cell r="A2622">
            <v>40167</v>
          </cell>
          <cell r="B2622" t="str">
            <v>環境教育</v>
          </cell>
          <cell r="C2622" t="str">
            <v>Environmental Education</v>
          </cell>
        </row>
        <row r="2623">
          <cell r="A2623">
            <v>40168</v>
          </cell>
          <cell r="B2623" t="str">
            <v>環境社会学</v>
          </cell>
          <cell r="C2623" t="str">
            <v>Environmental Sociology</v>
          </cell>
        </row>
        <row r="2624">
          <cell r="A2624">
            <v>40169</v>
          </cell>
          <cell r="B2624" t="str">
            <v>環境政策と法律</v>
          </cell>
          <cell r="C2624" t="str">
            <v>Environmental Policy and Law</v>
          </cell>
        </row>
        <row r="2625">
          <cell r="A2625">
            <v>40170</v>
          </cell>
          <cell r="B2625" t="str">
            <v>環境と企業社会</v>
          </cell>
          <cell r="C2625" t="str">
            <v>Environment and Corporate Society</v>
          </cell>
        </row>
        <row r="2626">
          <cell r="A2626">
            <v>40171</v>
          </cell>
          <cell r="B2626" t="str">
            <v>環境と経営</v>
          </cell>
          <cell r="C2626" t="str">
            <v>Environment and Management</v>
          </cell>
        </row>
        <row r="2627">
          <cell r="A2627">
            <v>40172</v>
          </cell>
          <cell r="B2627" t="str">
            <v>環境と経済</v>
          </cell>
          <cell r="C2627" t="str">
            <v>Environment and Economics</v>
          </cell>
        </row>
        <row r="2628">
          <cell r="A2628">
            <v>40173</v>
          </cell>
          <cell r="B2628" t="str">
            <v>環境と健康</v>
          </cell>
          <cell r="C2628" t="str">
            <v>Environment and Health</v>
          </cell>
        </row>
        <row r="2629">
          <cell r="A2629">
            <v>40174</v>
          </cell>
          <cell r="B2629" t="str">
            <v>環境と商品</v>
          </cell>
          <cell r="C2629" t="str">
            <v>Environment and Commodities</v>
          </cell>
        </row>
        <row r="2630">
          <cell r="A2630">
            <v>40175</v>
          </cell>
          <cell r="B2630" t="str">
            <v>環境と文明</v>
          </cell>
          <cell r="C2630" t="str">
            <v>Environment and Civilization</v>
          </cell>
        </row>
        <row r="2631">
          <cell r="A2631">
            <v>40176</v>
          </cell>
          <cell r="B2631" t="str">
            <v>環境と倫理</v>
          </cell>
          <cell r="C2631" t="str">
            <v>Environment and Ethics</v>
          </cell>
        </row>
        <row r="2632">
          <cell r="A2632">
            <v>40177</v>
          </cell>
          <cell r="B2632" t="str">
            <v>環境保護論</v>
          </cell>
          <cell r="C2632" t="str">
            <v>Protection of the Environment</v>
          </cell>
        </row>
        <row r="2633">
          <cell r="A2633">
            <v>40178</v>
          </cell>
          <cell r="B2633" t="str">
            <v>環境マネジメント</v>
          </cell>
          <cell r="C2633" t="str">
            <v>Management of the Environment</v>
          </cell>
        </row>
        <row r="2634">
          <cell r="A2634">
            <v>40179</v>
          </cell>
          <cell r="B2634" t="str">
            <v>環境問題の科学</v>
          </cell>
          <cell r="C2634" t="str">
            <v>Science of Environmental Issues</v>
          </cell>
        </row>
        <row r="2635">
          <cell r="A2635">
            <v>40180</v>
          </cell>
          <cell r="B2635" t="str">
            <v>観光学概論</v>
          </cell>
          <cell r="C2635" t="str">
            <v>Introduction to Tourism</v>
          </cell>
        </row>
        <row r="2636">
          <cell r="A2636">
            <v>40181</v>
          </cell>
          <cell r="B2636" t="str">
            <v>観光経営論</v>
          </cell>
          <cell r="C2636" t="str">
            <v>Management of Tourism</v>
          </cell>
        </row>
        <row r="2637">
          <cell r="A2637">
            <v>40181</v>
          </cell>
          <cell r="B2637" t="str">
            <v>観光経営論</v>
          </cell>
          <cell r="C2637" t="str">
            <v>Management of Tourism</v>
          </cell>
        </row>
        <row r="2638">
          <cell r="A2638">
            <v>40182</v>
          </cell>
          <cell r="B2638" t="str">
            <v>観光産業論</v>
          </cell>
          <cell r="C2638" t="str">
            <v>Tourism Industry</v>
          </cell>
        </row>
        <row r="2639">
          <cell r="A2639">
            <v>40183</v>
          </cell>
          <cell r="B2639" t="str">
            <v>観光政策・行政論</v>
          </cell>
          <cell r="C2639" t="str">
            <v>Environmental Policy and Administration</v>
          </cell>
        </row>
        <row r="2640">
          <cell r="A2640">
            <v>40184</v>
          </cell>
          <cell r="B2640" t="str">
            <v>韓国語作文</v>
          </cell>
          <cell r="C2640" t="str">
            <v>Korean Composition</v>
          </cell>
        </row>
        <row r="2641">
          <cell r="A2641">
            <v>40185</v>
          </cell>
          <cell r="B2641" t="str">
            <v>漢字と故事成語</v>
          </cell>
          <cell r="C2641" t="str">
            <v>Chinese Characters and Idioms</v>
          </cell>
        </row>
        <row r="2642">
          <cell r="A2642">
            <v>40186</v>
          </cell>
          <cell r="B2642" t="str">
            <v>器楽Ⅰ</v>
          </cell>
          <cell r="C2642" t="str">
            <v>Musical Instruments I</v>
          </cell>
        </row>
        <row r="2643">
          <cell r="A2643">
            <v>40187</v>
          </cell>
          <cell r="B2643" t="str">
            <v>器楽Ⅱ</v>
          </cell>
          <cell r="C2643" t="str">
            <v>Musical Instruments II</v>
          </cell>
        </row>
        <row r="2644">
          <cell r="A2644">
            <v>40188</v>
          </cell>
          <cell r="B2644" t="str">
            <v>基礎ゼミナールⅠ</v>
          </cell>
          <cell r="C2644" t="str">
            <v>Freshman Seminar Ⅰ</v>
          </cell>
        </row>
        <row r="2645">
          <cell r="A2645">
            <v>40189</v>
          </cell>
          <cell r="B2645" t="str">
            <v>基礎ゼミナールⅡ</v>
          </cell>
          <cell r="C2645" t="str">
            <v>Freshman Seminar II</v>
          </cell>
        </row>
        <row r="2646">
          <cell r="A2646">
            <v>40190</v>
          </cell>
          <cell r="B2646" t="str">
            <v>基礎専門ゼミナールⅠ</v>
          </cell>
          <cell r="C2646" t="str">
            <v>Intermediate Seminar</v>
          </cell>
        </row>
        <row r="2647">
          <cell r="A2647">
            <v>40191</v>
          </cell>
          <cell r="B2647" t="str">
            <v>基礎専門ゼミナールⅡ</v>
          </cell>
          <cell r="C2647" t="str">
            <v>Intermediate Seminar II</v>
          </cell>
        </row>
        <row r="2648">
          <cell r="A2648">
            <v>40192</v>
          </cell>
          <cell r="B2648" t="str">
            <v>キャリアインターンシップ</v>
          </cell>
          <cell r="C2648" t="str">
            <v>Career Development and Internship</v>
          </cell>
        </row>
        <row r="2649">
          <cell r="A2649">
            <v>40193</v>
          </cell>
          <cell r="B2649" t="str">
            <v>キャリアデザイン基礎</v>
          </cell>
          <cell r="C2649" t="str">
            <v>Basic Career Design</v>
          </cell>
        </row>
        <row r="2650">
          <cell r="A2650">
            <v>40194</v>
          </cell>
          <cell r="B2650" t="str">
            <v>九州の自然</v>
          </cell>
          <cell r="C2650" t="str">
            <v>Nature of Kyushu</v>
          </cell>
        </row>
        <row r="2651">
          <cell r="A2651">
            <v>40195</v>
          </cell>
          <cell r="B2651" t="str">
            <v>九州の歴史と文化</v>
          </cell>
          <cell r="C2651" t="str">
            <v>History and Culture of Kyushu</v>
          </cell>
        </row>
        <row r="2652">
          <cell r="A2652">
            <v>40196</v>
          </cell>
          <cell r="B2652" t="str">
            <v>教育時事の理解</v>
          </cell>
          <cell r="C2652" t="str">
            <v>Understanding of School and Domestic Education</v>
          </cell>
        </row>
        <row r="2653">
          <cell r="A2653">
            <v>40197</v>
          </cell>
          <cell r="B2653" t="str">
            <v>近・現代文学入門</v>
          </cell>
          <cell r="C2653" t="str">
            <v>Introduction to Modern and Contemporary Literature</v>
          </cell>
        </row>
        <row r="2654">
          <cell r="A2654">
            <v>40198</v>
          </cell>
          <cell r="B2654" t="str">
            <v>経営管理論</v>
          </cell>
          <cell r="C2654" t="str">
            <v>Business Management</v>
          </cell>
        </row>
        <row r="2655">
          <cell r="A2655">
            <v>40199</v>
          </cell>
          <cell r="B2655" t="str">
            <v>経営史</v>
          </cell>
          <cell r="C2655" t="str">
            <v>Business History</v>
          </cell>
        </row>
        <row r="2656">
          <cell r="A2656">
            <v>40200</v>
          </cell>
          <cell r="B2656" t="str">
            <v>経営情報論Ⅰ</v>
          </cell>
          <cell r="C2656" t="str">
            <v>Information and Communications Technology Ⅰ</v>
          </cell>
        </row>
        <row r="2657">
          <cell r="A2657">
            <v>40201</v>
          </cell>
          <cell r="B2657" t="str">
            <v>経営情報論Ⅱ</v>
          </cell>
          <cell r="C2657" t="str">
            <v>Information and Communications Technology II</v>
          </cell>
        </row>
        <row r="2658">
          <cell r="A2658">
            <v>40202</v>
          </cell>
          <cell r="B2658" t="str">
            <v>芸術文化論</v>
          </cell>
          <cell r="C2658" t="str">
            <v>Art and Culture</v>
          </cell>
        </row>
        <row r="2659">
          <cell r="A2659">
            <v>40203</v>
          </cell>
          <cell r="B2659" t="str">
            <v>言語学</v>
          </cell>
          <cell r="C2659" t="str">
            <v>Linguistics</v>
          </cell>
        </row>
        <row r="2660">
          <cell r="A2660">
            <v>40204</v>
          </cell>
          <cell r="B2660" t="str">
            <v>現代経済論</v>
          </cell>
          <cell r="C2660" t="str">
            <v>Business and Economics</v>
          </cell>
        </row>
        <row r="2661">
          <cell r="A2661">
            <v>40205</v>
          </cell>
          <cell r="B2661" t="str">
            <v>現代社会学概論Ⅰ</v>
          </cell>
          <cell r="C2661" t="str">
            <v>Introduction to Contemporary Social Studies Ⅰ</v>
          </cell>
        </row>
        <row r="2662">
          <cell r="A2662">
            <v>40206</v>
          </cell>
          <cell r="B2662" t="str">
            <v>現代社会学概論Ⅱ</v>
          </cell>
          <cell r="C2662" t="str">
            <v>Introduction to Contemporary Social Studies II</v>
          </cell>
        </row>
        <row r="2663">
          <cell r="A2663">
            <v>40207</v>
          </cell>
          <cell r="B2663" t="str">
            <v>現代社会特殊講義Ⅰ</v>
          </cell>
          <cell r="C2663" t="str">
            <v>Special Lectures in Contemporary Social Studies Ⅰ</v>
          </cell>
        </row>
        <row r="2664">
          <cell r="A2664">
            <v>40207</v>
          </cell>
          <cell r="B2664" t="str">
            <v>現代社会特殊講義Ⅰ</v>
          </cell>
          <cell r="C2664" t="str">
            <v>Special Lectures in Contemporary Social Studies Ⅰ</v>
          </cell>
        </row>
        <row r="2665">
          <cell r="A2665">
            <v>40208</v>
          </cell>
          <cell r="B2665" t="str">
            <v>現代社会特殊講義Ⅱ</v>
          </cell>
          <cell r="C2665" t="str">
            <v>Special Lectures in Contemporary Social Studies II</v>
          </cell>
        </row>
        <row r="2666">
          <cell r="A2666">
            <v>40208</v>
          </cell>
          <cell r="B2666" t="str">
            <v>現代社会特殊講義Ⅱ</v>
          </cell>
          <cell r="C2666" t="str">
            <v>Special Lectures in Contemporary Social Studies II</v>
          </cell>
        </row>
        <row r="2667">
          <cell r="A2667">
            <v>40209</v>
          </cell>
          <cell r="B2667" t="str">
            <v>現代社会とジェンダー</v>
          </cell>
          <cell r="C2667" t="str">
            <v>Gender Issues in Contemporary Society</v>
          </cell>
        </row>
        <row r="2668">
          <cell r="A2668">
            <v>40210</v>
          </cell>
          <cell r="B2668" t="str">
            <v>現代社会と地域</v>
          </cell>
          <cell r="C2668" t="str">
            <v>Locality in Contemporary World</v>
          </cell>
        </row>
        <row r="2669">
          <cell r="A2669">
            <v>40211</v>
          </cell>
          <cell r="B2669" t="str">
            <v>現代社会とビジネス</v>
          </cell>
          <cell r="C2669" t="str">
            <v>Business in Contemporary Society</v>
          </cell>
        </row>
        <row r="2670">
          <cell r="A2670">
            <v>40212</v>
          </cell>
          <cell r="B2670" t="str">
            <v>現代社会とメディア</v>
          </cell>
          <cell r="C2670" t="str">
            <v>Mass Media and Contemporary World</v>
          </cell>
        </row>
        <row r="2671">
          <cell r="A2671">
            <v>40213</v>
          </cell>
          <cell r="B2671" t="str">
            <v>現代東南アジア事情</v>
          </cell>
          <cell r="C2671" t="str">
            <v>Contemporary South East Asia</v>
          </cell>
        </row>
        <row r="2672">
          <cell r="A2672">
            <v>40214</v>
          </cell>
          <cell r="B2672" t="str">
            <v>現代ネットワーク社会</v>
          </cell>
          <cell r="C2672" t="str">
            <v>Network Society</v>
          </cell>
        </row>
        <row r="2673">
          <cell r="A2673">
            <v>40215</v>
          </cell>
          <cell r="B2673" t="str">
            <v>広告論</v>
          </cell>
          <cell r="C2673" t="str">
            <v>Advertising</v>
          </cell>
        </row>
        <row r="2674">
          <cell r="A2674">
            <v>40216</v>
          </cell>
          <cell r="B2674" t="str">
            <v>交通産業論</v>
          </cell>
          <cell r="C2674" t="str">
            <v>Transportation Business</v>
          </cell>
        </row>
        <row r="2675">
          <cell r="A2675">
            <v>40217</v>
          </cell>
          <cell r="B2675" t="str">
            <v>高齢者心理学</v>
          </cell>
          <cell r="C2675" t="str">
            <v>Psychology of the Elderly</v>
          </cell>
        </row>
        <row r="2676">
          <cell r="A2676">
            <v>40218</v>
          </cell>
          <cell r="B2676" t="str">
            <v>国際関係文化論</v>
          </cell>
          <cell r="C2676" t="str">
            <v>International Culture</v>
          </cell>
        </row>
        <row r="2677">
          <cell r="A2677">
            <v>40219</v>
          </cell>
          <cell r="B2677" t="str">
            <v>国際教育論</v>
          </cell>
          <cell r="C2677" t="str">
            <v>International Education</v>
          </cell>
        </row>
        <row r="2678">
          <cell r="A2678">
            <v>40220</v>
          </cell>
          <cell r="B2678" t="str">
            <v>国際社会と日本</v>
          </cell>
          <cell r="C2678" t="str">
            <v>Japan in International Society</v>
          </cell>
        </row>
        <row r="2679">
          <cell r="A2679">
            <v>40221</v>
          </cell>
          <cell r="B2679" t="str">
            <v>国際ビジネス</v>
          </cell>
          <cell r="C2679" t="str">
            <v>International Business</v>
          </cell>
        </row>
        <row r="2680">
          <cell r="A2680">
            <v>40222</v>
          </cell>
          <cell r="B2680" t="str">
            <v>国際ボランティア</v>
          </cell>
          <cell r="C2680" t="str">
            <v>International Volunteerism</v>
          </cell>
        </row>
        <row r="2681">
          <cell r="A2681">
            <v>40223</v>
          </cell>
          <cell r="B2681" t="str">
            <v>国際ボランティア概論</v>
          </cell>
          <cell r="C2681" t="str">
            <v>Introduction to International Volunteerism</v>
          </cell>
        </row>
        <row r="2682">
          <cell r="A2682">
            <v>40224</v>
          </cell>
          <cell r="B2682" t="str">
            <v>こころと身体のフィットネス</v>
          </cell>
          <cell r="C2682" t="str">
            <v>Mental and Physical Fitness</v>
          </cell>
        </row>
        <row r="2683">
          <cell r="A2683">
            <v>40225</v>
          </cell>
          <cell r="B2683" t="str">
            <v>こころの危機を支える</v>
          </cell>
          <cell r="C2683" t="str">
            <v>Assisting the Mental Crises</v>
          </cell>
        </row>
        <row r="2684">
          <cell r="A2684">
            <v>40226</v>
          </cell>
          <cell r="B2684" t="str">
            <v>子どもと環境</v>
          </cell>
          <cell r="C2684" t="str">
            <v>Youth and Environment</v>
          </cell>
        </row>
        <row r="2685">
          <cell r="A2685">
            <v>40226</v>
          </cell>
          <cell r="B2685" t="str">
            <v>子どもと環境</v>
          </cell>
          <cell r="C2685" t="str">
            <v>Youth and Environment</v>
          </cell>
        </row>
        <row r="2686">
          <cell r="A2686">
            <v>40227</v>
          </cell>
          <cell r="B2686" t="str">
            <v>サブカルチャー論</v>
          </cell>
          <cell r="C2686" t="str">
            <v>Subcultures</v>
          </cell>
        </row>
        <row r="2687">
          <cell r="A2687">
            <v>40228</v>
          </cell>
          <cell r="B2687" t="str">
            <v>産業社会学</v>
          </cell>
          <cell r="C2687" t="str">
            <v>Industrial Sociology</v>
          </cell>
        </row>
        <row r="2688">
          <cell r="A2688">
            <v>40229</v>
          </cell>
          <cell r="B2688" t="str">
            <v>資源とエネルギー</v>
          </cell>
          <cell r="C2688" t="str">
            <v>Energy and Natural Resources</v>
          </cell>
        </row>
        <row r="2689">
          <cell r="A2689">
            <v>40230</v>
          </cell>
          <cell r="B2689" t="str">
            <v>自然科学</v>
          </cell>
          <cell r="C2689" t="str">
            <v>Natural Science</v>
          </cell>
        </row>
        <row r="2690">
          <cell r="A2690">
            <v>40231</v>
          </cell>
          <cell r="B2690" t="str">
            <v>自然環境演習</v>
          </cell>
          <cell r="C2690" t="str">
            <v>Seminar in Natural Environment</v>
          </cell>
        </row>
        <row r="2691">
          <cell r="A2691">
            <v>40232</v>
          </cell>
          <cell r="B2691" t="str">
            <v>質的調査法</v>
          </cell>
          <cell r="C2691" t="str">
            <v>Quolitative Research</v>
          </cell>
        </row>
        <row r="2692">
          <cell r="A2692">
            <v>40233</v>
          </cell>
          <cell r="B2692" t="str">
            <v>実務英語Ⅰ</v>
          </cell>
          <cell r="C2692" t="str">
            <v>Business English I</v>
          </cell>
        </row>
        <row r="2693">
          <cell r="A2693">
            <v>40234</v>
          </cell>
          <cell r="B2693" t="str">
            <v>実務英語Ⅱ</v>
          </cell>
          <cell r="C2693" t="str">
            <v>Business English II</v>
          </cell>
        </row>
        <row r="2694">
          <cell r="A2694">
            <v>40235</v>
          </cell>
          <cell r="B2694" t="str">
            <v>社会意識論</v>
          </cell>
          <cell r="C2694" t="str">
            <v>Social Consciousness</v>
          </cell>
        </row>
        <row r="2695">
          <cell r="A2695">
            <v>40236</v>
          </cell>
          <cell r="B2695" t="str">
            <v>社会学概論</v>
          </cell>
          <cell r="C2695" t="str">
            <v>Introduction to Sociology</v>
          </cell>
        </row>
        <row r="2696">
          <cell r="A2696">
            <v>40237</v>
          </cell>
          <cell r="B2696" t="str">
            <v>社会学史</v>
          </cell>
          <cell r="C2696" t="str">
            <v>History of Sociology</v>
          </cell>
        </row>
        <row r="2697">
          <cell r="A2697">
            <v>40238</v>
          </cell>
          <cell r="B2697" t="str">
            <v>社会学入門</v>
          </cell>
          <cell r="C2697" t="str">
            <v>Introductory Sociology</v>
          </cell>
        </row>
        <row r="2698">
          <cell r="A2698">
            <v>40239</v>
          </cell>
          <cell r="B2698" t="str">
            <v>社会調査実習演習</v>
          </cell>
          <cell r="C2698" t="str">
            <v>Seminar in Social Research</v>
          </cell>
        </row>
        <row r="2699">
          <cell r="A2699">
            <v>40240</v>
          </cell>
          <cell r="B2699" t="str">
            <v>社会問題論</v>
          </cell>
          <cell r="C2699" t="str">
            <v>Topics in Social Issues</v>
          </cell>
        </row>
        <row r="2700">
          <cell r="A2700">
            <v>40241</v>
          </cell>
          <cell r="B2700" t="str">
            <v>住環境デザイン演習</v>
          </cell>
          <cell r="C2700" t="str">
            <v>Seminar in Living Environment Design</v>
          </cell>
        </row>
        <row r="2701">
          <cell r="A2701">
            <v>40242</v>
          </cell>
          <cell r="B2701" t="str">
            <v>宗教学</v>
          </cell>
          <cell r="C2701" t="str">
            <v>Religion</v>
          </cell>
        </row>
        <row r="2702">
          <cell r="A2702">
            <v>40243</v>
          </cell>
          <cell r="B2702" t="str">
            <v>宗教社会学</v>
          </cell>
          <cell r="C2702" t="str">
            <v>Religion and Society</v>
          </cell>
        </row>
        <row r="2703">
          <cell r="A2703">
            <v>40244</v>
          </cell>
          <cell r="B2703" t="str">
            <v>出版文化</v>
          </cell>
          <cell r="C2703" t="str">
            <v>Publishing Culture</v>
          </cell>
        </row>
        <row r="2704">
          <cell r="A2704">
            <v>40245</v>
          </cell>
          <cell r="B2704" t="str">
            <v>出版論</v>
          </cell>
          <cell r="C2704" t="str">
            <v>Publishing Theory</v>
          </cell>
        </row>
        <row r="2705">
          <cell r="A2705">
            <v>40246</v>
          </cell>
          <cell r="B2705" t="str">
            <v>循環型社会論</v>
          </cell>
          <cell r="C2705" t="str">
            <v>Theory of Sound Materials</v>
          </cell>
        </row>
        <row r="2706">
          <cell r="A2706">
            <v>40246</v>
          </cell>
          <cell r="B2706" t="str">
            <v>循環型社会論</v>
          </cell>
          <cell r="C2706" t="str">
            <v>Theory of Sound Materials</v>
          </cell>
        </row>
        <row r="2707">
          <cell r="A2707">
            <v>40247</v>
          </cell>
          <cell r="B2707" t="str">
            <v>消費社会論</v>
          </cell>
          <cell r="C2707" t="str">
            <v>Theory of Consumption Society</v>
          </cell>
        </row>
        <row r="2708">
          <cell r="A2708">
            <v>40248</v>
          </cell>
          <cell r="B2708" t="str">
            <v>情報処理応用演習Ａ</v>
          </cell>
          <cell r="C2708" t="str">
            <v>Seminar in Advanced Computer Literacy A</v>
          </cell>
        </row>
        <row r="2709">
          <cell r="A2709">
            <v>40249</v>
          </cell>
          <cell r="B2709" t="str">
            <v>情報処理応用演習Ｂ</v>
          </cell>
          <cell r="C2709" t="str">
            <v>Seminar in Advanced Computer Literacy B</v>
          </cell>
        </row>
        <row r="2710">
          <cell r="A2710">
            <v>40250</v>
          </cell>
          <cell r="B2710" t="str">
            <v>情報処理応用演習Ｃ</v>
          </cell>
          <cell r="C2710" t="str">
            <v>Seminar in Advanced Computer Literacy C</v>
          </cell>
        </row>
        <row r="2711">
          <cell r="A2711">
            <v>40251</v>
          </cell>
          <cell r="B2711" t="str">
            <v>情報処理応用演習Ｄ</v>
          </cell>
          <cell r="C2711" t="str">
            <v>Seminar in Advanced Computer Literacy D</v>
          </cell>
        </row>
        <row r="2712">
          <cell r="A2712">
            <v>40252</v>
          </cell>
          <cell r="B2712" t="str">
            <v>女性・ジェンダー論</v>
          </cell>
          <cell r="C2712" t="str">
            <v>Introduction to Women's Studies</v>
          </cell>
        </row>
        <row r="2713">
          <cell r="A2713">
            <v>40253</v>
          </cell>
          <cell r="B2713" t="str">
            <v>女性と経済（ワークライフバランスを含む）</v>
          </cell>
          <cell r="C2713" t="str">
            <v>Women and Economics (incl. Work Life Balance)</v>
          </cell>
        </row>
        <row r="2714">
          <cell r="A2714">
            <v>40254</v>
          </cell>
          <cell r="B2714" t="str">
            <v>女性と言語文化</v>
          </cell>
          <cell r="C2714" t="str">
            <v>Women and Linguistic Culture</v>
          </cell>
        </row>
        <row r="2715">
          <cell r="A2715">
            <v>40255</v>
          </cell>
          <cell r="B2715" t="str">
            <v>女性と政治</v>
          </cell>
          <cell r="C2715" t="str">
            <v>Women and Politics</v>
          </cell>
        </row>
        <row r="2716">
          <cell r="A2716">
            <v>40256</v>
          </cell>
          <cell r="B2716" t="str">
            <v>女性とビジネス</v>
          </cell>
          <cell r="C2716" t="str">
            <v>Women and Business</v>
          </cell>
        </row>
        <row r="2717">
          <cell r="A2717">
            <v>40256</v>
          </cell>
          <cell r="B2717" t="str">
            <v>女性とビジネス</v>
          </cell>
          <cell r="C2717" t="str">
            <v>Women and Business</v>
          </cell>
        </row>
        <row r="2718">
          <cell r="A2718">
            <v>40257</v>
          </cell>
          <cell r="B2718" t="str">
            <v>女性と文学</v>
          </cell>
          <cell r="C2718" t="str">
            <v>Women and Literature</v>
          </cell>
        </row>
        <row r="2719">
          <cell r="A2719">
            <v>40258</v>
          </cell>
          <cell r="B2719" t="str">
            <v>初等教育研究</v>
          </cell>
          <cell r="C2719" t="str">
            <v>Studies in Primary Education</v>
          </cell>
        </row>
        <row r="2720">
          <cell r="A2720">
            <v>40259</v>
          </cell>
          <cell r="B2720" t="str">
            <v>初等国語科概論</v>
          </cell>
          <cell r="C2720" t="str">
            <v>Introduction to Elementary Subjects (Japanese)</v>
          </cell>
        </row>
        <row r="2721">
          <cell r="A2721">
            <v>40260</v>
          </cell>
          <cell r="B2721" t="str">
            <v>心理専門演習</v>
          </cell>
          <cell r="C2721" t="str">
            <v>Seminar in Psychology</v>
          </cell>
        </row>
        <row r="2722">
          <cell r="A2722">
            <v>40261</v>
          </cell>
          <cell r="B2722" t="str">
            <v>数学応用</v>
          </cell>
          <cell r="C2722" t="str">
            <v>Advanced Math</v>
          </cell>
        </row>
        <row r="2723">
          <cell r="A2723">
            <v>40262</v>
          </cell>
          <cell r="B2723" t="str">
            <v>数学基礎</v>
          </cell>
          <cell r="C2723" t="str">
            <v>Intermediate Math</v>
          </cell>
        </row>
        <row r="2724">
          <cell r="A2724">
            <v>40263</v>
          </cell>
          <cell r="B2724" t="str">
            <v>住まいと環境</v>
          </cell>
          <cell r="C2724" t="str">
            <v>Housing and Environment</v>
          </cell>
        </row>
        <row r="2725">
          <cell r="A2725">
            <v>40264</v>
          </cell>
          <cell r="B2725" t="str">
            <v>生活の科学</v>
          </cell>
          <cell r="C2725" t="str">
            <v>Life Science</v>
          </cell>
        </row>
        <row r="2726">
          <cell r="A2726">
            <v>40265</v>
          </cell>
          <cell r="B2726" t="str">
            <v>政治学</v>
          </cell>
          <cell r="C2726" t="str">
            <v>Political Science</v>
          </cell>
        </row>
        <row r="2727">
          <cell r="A2727">
            <v>40266</v>
          </cell>
          <cell r="B2727" t="str">
            <v>精神保健福祉援助実習指導Ⅳ</v>
          </cell>
          <cell r="C2727" t="str">
            <v>Practical Skills Training for Guidance: Mental Health</v>
          </cell>
        </row>
        <row r="2728">
          <cell r="A2728">
            <v>40267</v>
          </cell>
          <cell r="B2728" t="str">
            <v>生物的環境論</v>
          </cell>
          <cell r="C2728" t="str">
            <v>Biotic Environment</v>
          </cell>
        </row>
        <row r="2729">
          <cell r="A2729">
            <v>40268</v>
          </cell>
          <cell r="B2729" t="str">
            <v>生物のしくみ</v>
          </cell>
          <cell r="C2729" t="str">
            <v>Human Biology</v>
          </cell>
        </row>
        <row r="2730">
          <cell r="A2730">
            <v>40269</v>
          </cell>
          <cell r="B2730" t="str">
            <v>生命科学</v>
          </cell>
          <cell r="C2730" t="str">
            <v>Life Science</v>
          </cell>
        </row>
        <row r="2731">
          <cell r="A2731">
            <v>40270</v>
          </cell>
          <cell r="B2731" t="str">
            <v>セールスマネジメント</v>
          </cell>
          <cell r="C2731" t="str">
            <v>Sales Management</v>
          </cell>
        </row>
        <row r="2732">
          <cell r="A2732">
            <v>40270</v>
          </cell>
          <cell r="B2732" t="str">
            <v>セールスマネジメント</v>
          </cell>
          <cell r="C2732" t="str">
            <v>Sales Management</v>
          </cell>
        </row>
        <row r="2733">
          <cell r="A2733">
            <v>40271</v>
          </cell>
          <cell r="B2733" t="str">
            <v>専門ゼミナールⅠ</v>
          </cell>
          <cell r="C2733" t="str">
            <v>Advanced Seminar I</v>
          </cell>
        </row>
        <row r="2734">
          <cell r="A2734">
            <v>40271</v>
          </cell>
          <cell r="B2734" t="str">
            <v>専門ゼミナールⅠ</v>
          </cell>
          <cell r="C2734" t="str">
            <v>Advanced Seminar I</v>
          </cell>
        </row>
        <row r="2735">
          <cell r="A2735">
            <v>40272</v>
          </cell>
          <cell r="B2735" t="str">
            <v>専門ゼミナールⅡ</v>
          </cell>
          <cell r="C2735" t="str">
            <v>Advanced Seminar II</v>
          </cell>
        </row>
        <row r="2736">
          <cell r="A2736">
            <v>40272</v>
          </cell>
          <cell r="B2736" t="str">
            <v>専門ゼミナールⅡ</v>
          </cell>
          <cell r="C2736" t="str">
            <v>Advanced Seminar II</v>
          </cell>
        </row>
        <row r="2737">
          <cell r="A2737">
            <v>40273</v>
          </cell>
          <cell r="B2737" t="str">
            <v>ソーシャルビジネス論</v>
          </cell>
          <cell r="C2737" t="str">
            <v>Social Business</v>
          </cell>
        </row>
        <row r="2738">
          <cell r="A2738">
            <v>40273</v>
          </cell>
          <cell r="B2738" t="str">
            <v>ソーシャルビジネス論</v>
          </cell>
          <cell r="C2738" t="str">
            <v>Social Business</v>
          </cell>
        </row>
        <row r="2739">
          <cell r="A2739">
            <v>40274</v>
          </cell>
          <cell r="B2739" t="str">
            <v>ソーシャルメディア論</v>
          </cell>
          <cell r="C2739" t="str">
            <v>Social Media</v>
          </cell>
        </row>
        <row r="2740">
          <cell r="A2740">
            <v>40275</v>
          </cell>
          <cell r="B2740" t="str">
            <v>ソーシャルワーク実習指導Ⅳ</v>
          </cell>
          <cell r="C2740" t="str">
            <v>Guidance for Practical Training in Social Work IV</v>
          </cell>
        </row>
        <row r="2741">
          <cell r="A2741">
            <v>40276</v>
          </cell>
          <cell r="B2741" t="str">
            <v>組織行動論</v>
          </cell>
          <cell r="C2741" t="str">
            <v>Organized Behavior</v>
          </cell>
        </row>
        <row r="2742">
          <cell r="A2742">
            <v>40276</v>
          </cell>
          <cell r="B2742" t="str">
            <v>組織行動論</v>
          </cell>
          <cell r="C2742" t="str">
            <v>Organized Behavior</v>
          </cell>
        </row>
        <row r="2743">
          <cell r="A2743">
            <v>40277</v>
          </cell>
          <cell r="B2743" t="str">
            <v>ソフトウェア演習C</v>
          </cell>
          <cell r="C2743" t="str">
            <v>Computer Software Practice C (PowerPoint)</v>
          </cell>
        </row>
        <row r="2744">
          <cell r="A2744">
            <v>40278</v>
          </cell>
          <cell r="B2744" t="str">
            <v>ソフトウェア演習D</v>
          </cell>
          <cell r="C2744" t="str">
            <v>Computer Software Practice D (Access)</v>
          </cell>
        </row>
        <row r="2745">
          <cell r="A2745">
            <v>40279</v>
          </cell>
          <cell r="B2745" t="str">
            <v>体験－アジア音楽</v>
          </cell>
          <cell r="C2745" t="str">
            <v>Workshop-Asian Music</v>
          </cell>
        </row>
        <row r="2746">
          <cell r="A2746">
            <v>40280</v>
          </cell>
          <cell r="B2746" t="str">
            <v>体験－アジア舞踊</v>
          </cell>
          <cell r="C2746" t="str">
            <v>Workshop-Asian Dance</v>
          </cell>
        </row>
        <row r="2747">
          <cell r="A2747">
            <v>40281</v>
          </cell>
          <cell r="B2747" t="str">
            <v>体験－伝統文化</v>
          </cell>
          <cell r="C2747" t="str">
            <v>Workshop-Asian Traditional Culture</v>
          </cell>
        </row>
        <row r="2748">
          <cell r="A2748">
            <v>40282</v>
          </cell>
          <cell r="B2748" t="str">
            <v>体験－ミュージック・セラピー</v>
          </cell>
          <cell r="C2748" t="str">
            <v>Workshop-Music Therapy</v>
          </cell>
        </row>
        <row r="2749">
          <cell r="A2749">
            <v>40283</v>
          </cell>
          <cell r="B2749" t="str">
            <v>大衆文化史</v>
          </cell>
          <cell r="C2749" t="str">
            <v>History of Popular Culture</v>
          </cell>
        </row>
        <row r="2750">
          <cell r="A2750">
            <v>40284</v>
          </cell>
          <cell r="B2750" t="str">
            <v>地域環境論</v>
          </cell>
          <cell r="C2750" t="str">
            <v>Regional Environment</v>
          </cell>
        </row>
        <row r="2751">
          <cell r="A2751">
            <v>40285</v>
          </cell>
          <cell r="B2751" t="str">
            <v>地域デザイン</v>
          </cell>
          <cell r="C2751" t="str">
            <v>Regional Design</v>
          </cell>
        </row>
        <row r="2752">
          <cell r="A2752">
            <v>40286</v>
          </cell>
          <cell r="B2752" t="str">
            <v>地域デザイン演習</v>
          </cell>
          <cell r="C2752" t="str">
            <v>General Seminar in Regional Design</v>
          </cell>
        </row>
        <row r="2753">
          <cell r="A2753">
            <v>40287</v>
          </cell>
          <cell r="B2753" t="str">
            <v>地域とメディア</v>
          </cell>
          <cell r="C2753" t="str">
            <v>Community and Media</v>
          </cell>
        </row>
        <row r="2754">
          <cell r="A2754">
            <v>40288</v>
          </cell>
          <cell r="B2754" t="str">
            <v>地球惑星科学</v>
          </cell>
          <cell r="C2754" t="str">
            <v>Earth and Planetary Science</v>
          </cell>
        </row>
        <row r="2755">
          <cell r="A2755">
            <v>40289</v>
          </cell>
          <cell r="B2755" t="str">
            <v>中国現代文学</v>
          </cell>
          <cell r="C2755" t="str">
            <v>Modern Chinese Literature</v>
          </cell>
        </row>
        <row r="2756">
          <cell r="A2756">
            <v>40290</v>
          </cell>
          <cell r="B2756" t="str">
            <v>中国語検定Ａ</v>
          </cell>
          <cell r="C2756" t="str">
            <v>Preparing for Chinese Proficiency Exam A</v>
          </cell>
        </row>
        <row r="2757">
          <cell r="A2757">
            <v>40291</v>
          </cell>
          <cell r="B2757" t="str">
            <v>中国語検定Ｂ</v>
          </cell>
          <cell r="C2757" t="str">
            <v>Preparing for Chinese Proficiency Exam B</v>
          </cell>
        </row>
        <row r="2758">
          <cell r="A2758">
            <v>40292</v>
          </cell>
          <cell r="B2758" t="str">
            <v>中国語初級Ⅰ</v>
          </cell>
          <cell r="C2758" t="str">
            <v>Introductory Chinese Ⅰ</v>
          </cell>
        </row>
        <row r="2759">
          <cell r="A2759">
            <v>40293</v>
          </cell>
          <cell r="B2759" t="str">
            <v>中国語初級Ⅱ</v>
          </cell>
          <cell r="C2759" t="str">
            <v>Introductory Chinese II</v>
          </cell>
        </row>
        <row r="2760">
          <cell r="A2760">
            <v>40294</v>
          </cell>
          <cell r="B2760" t="str">
            <v>調査データの扱い方</v>
          </cell>
          <cell r="C2760" t="str">
            <v>Reading Research Data</v>
          </cell>
        </row>
        <row r="2761">
          <cell r="A2761">
            <v>40295</v>
          </cell>
          <cell r="B2761" t="str">
            <v>調査データの集め方</v>
          </cell>
          <cell r="C2761" t="str">
            <v>Collecting Research Data</v>
          </cell>
        </row>
        <row r="2762">
          <cell r="A2762">
            <v>40296</v>
          </cell>
          <cell r="B2762" t="str">
            <v>調査データの読み方</v>
          </cell>
          <cell r="C2762" t="str">
            <v>Analyzing Research Data</v>
          </cell>
        </row>
        <row r="2763">
          <cell r="A2763">
            <v>40297</v>
          </cell>
          <cell r="B2763" t="str">
            <v>地理学</v>
          </cell>
          <cell r="C2763" t="str">
            <v>Geography</v>
          </cell>
        </row>
        <row r="2764">
          <cell r="A2764">
            <v>40298</v>
          </cell>
          <cell r="B2764" t="str">
            <v>データから見る社会</v>
          </cell>
          <cell r="C2764" t="str">
            <v>Data and the Society</v>
          </cell>
        </row>
        <row r="2765">
          <cell r="A2765">
            <v>40299</v>
          </cell>
          <cell r="B2765" t="str">
            <v>天文学</v>
          </cell>
          <cell r="C2765" t="str">
            <v>Astronomy</v>
          </cell>
        </row>
        <row r="2766">
          <cell r="A2766">
            <v>40300</v>
          </cell>
          <cell r="B2766" t="str">
            <v>動物と社会</v>
          </cell>
          <cell r="C2766" t="str">
            <v>Animals and Society</v>
          </cell>
        </row>
        <row r="2767">
          <cell r="A2767">
            <v>40301</v>
          </cell>
          <cell r="B2767" t="str">
            <v>西アジア近現代史</v>
          </cell>
          <cell r="C2767" t="str">
            <v>Modern and Contemporary History of West Asia</v>
          </cell>
        </row>
        <row r="2768">
          <cell r="A2768">
            <v>40302</v>
          </cell>
          <cell r="B2768" t="str">
            <v>日本語教材研究</v>
          </cell>
          <cell r="C2768" t="str">
            <v>Teaching Materials for Japanese</v>
          </cell>
        </row>
        <row r="2769">
          <cell r="A2769">
            <v>40303</v>
          </cell>
          <cell r="B2769" t="str">
            <v>日本語の現在</v>
          </cell>
          <cell r="C2769" t="str">
            <v>Current Japanese</v>
          </cell>
        </row>
        <row r="2770">
          <cell r="A2770">
            <v>40304</v>
          </cell>
          <cell r="B2770" t="str">
            <v>日本語文書作成</v>
          </cell>
          <cell r="C2770" t="str">
            <v>Japanese Document Design and Development</v>
          </cell>
        </row>
        <row r="2771">
          <cell r="A2771">
            <v>40305</v>
          </cell>
          <cell r="B2771" t="str">
            <v>日本伝統文化演習</v>
          </cell>
          <cell r="C2771" t="str">
            <v>Japanese Traditional Culture</v>
          </cell>
        </row>
        <row r="2772">
          <cell r="A2772">
            <v>40306</v>
          </cell>
          <cell r="B2772" t="str">
            <v>人間学</v>
          </cell>
          <cell r="C2772" t="str">
            <v>Anthropology</v>
          </cell>
        </row>
        <row r="2773">
          <cell r="A2773">
            <v>40307</v>
          </cell>
          <cell r="B2773" t="str">
            <v>人間形成総合演習</v>
          </cell>
          <cell r="C2773" t="str">
            <v>Integrated Course on Human Development</v>
          </cell>
        </row>
        <row r="2774">
          <cell r="A2774">
            <v>40308</v>
          </cell>
          <cell r="B2774" t="str">
            <v>人間形成特殊講義Ⅰ</v>
          </cell>
          <cell r="C2774" t="str">
            <v>Special Lectures in Human Character Formation I</v>
          </cell>
        </row>
        <row r="2775">
          <cell r="A2775">
            <v>40309</v>
          </cell>
          <cell r="B2775" t="str">
            <v>人間形成特殊講義Ⅱ</v>
          </cell>
          <cell r="C2775" t="str">
            <v>Special Lectures in Human Character Formation II</v>
          </cell>
        </row>
        <row r="2776">
          <cell r="A2776">
            <v>40310</v>
          </cell>
          <cell r="B2776" t="str">
            <v>人間形成特殊講義Ⅲ</v>
          </cell>
          <cell r="C2776" t="str">
            <v>Special Lectures in Human Character Formation III</v>
          </cell>
        </row>
        <row r="2777">
          <cell r="A2777">
            <v>40311</v>
          </cell>
          <cell r="B2777" t="str">
            <v>ビオトープ論</v>
          </cell>
          <cell r="C2777" t="str">
            <v>Habitat Studies</v>
          </cell>
        </row>
        <row r="2778">
          <cell r="A2778">
            <v>40312</v>
          </cell>
          <cell r="B2778" t="str">
            <v>ビジネス英語Ⅰ</v>
          </cell>
          <cell r="C2778" t="str">
            <v>Business English I</v>
          </cell>
        </row>
        <row r="2779">
          <cell r="A2779">
            <v>40312</v>
          </cell>
          <cell r="B2779" t="str">
            <v>ビジネス英語Ⅰ</v>
          </cell>
          <cell r="C2779" t="str">
            <v>Business English I</v>
          </cell>
        </row>
        <row r="2780">
          <cell r="A2780">
            <v>40313</v>
          </cell>
          <cell r="B2780" t="str">
            <v>ビジネス英語Ⅱ</v>
          </cell>
          <cell r="C2780" t="str">
            <v>Business English II</v>
          </cell>
        </row>
        <row r="2781">
          <cell r="A2781">
            <v>40314</v>
          </cell>
          <cell r="B2781" t="str">
            <v>ビジネス韓国語</v>
          </cell>
          <cell r="C2781" t="str">
            <v>Business Korean</v>
          </cell>
        </row>
        <row r="2782">
          <cell r="A2782">
            <v>40315</v>
          </cell>
          <cell r="B2782" t="str">
            <v>ビジネス実務演習Ⅰ</v>
          </cell>
          <cell r="C2782" t="str">
            <v>Seminar in Business Practices I</v>
          </cell>
        </row>
        <row r="2783">
          <cell r="A2783">
            <v>40316</v>
          </cell>
          <cell r="B2783" t="str">
            <v>ビジネス実務演習Ⅱ</v>
          </cell>
          <cell r="C2783" t="str">
            <v>Seminar in Business Practices II</v>
          </cell>
        </row>
        <row r="2784">
          <cell r="A2784">
            <v>40317</v>
          </cell>
          <cell r="B2784" t="str">
            <v>ビジネスと倫理</v>
          </cell>
          <cell r="C2784" t="str">
            <v>Business and Ethics</v>
          </cell>
        </row>
        <row r="2785">
          <cell r="A2785">
            <v>40318</v>
          </cell>
          <cell r="B2785" t="str">
            <v>表象文化論</v>
          </cell>
          <cell r="C2785" t="str">
            <v>Analysis of Cultural Representation</v>
          </cell>
        </row>
        <row r="2786">
          <cell r="A2786">
            <v>40319</v>
          </cell>
          <cell r="B2786" t="str">
            <v>ファイナンス</v>
          </cell>
          <cell r="C2786" t="str">
            <v>Finance</v>
          </cell>
        </row>
        <row r="2787">
          <cell r="A2787">
            <v>40320</v>
          </cell>
          <cell r="B2787" t="str">
            <v>ファッション文化論</v>
          </cell>
          <cell r="C2787" t="str">
            <v>Fashion Culture</v>
          </cell>
        </row>
        <row r="2788">
          <cell r="A2788">
            <v>40321</v>
          </cell>
          <cell r="B2788" t="str">
            <v>福祉社会学</v>
          </cell>
          <cell r="C2788" t="str">
            <v>Welfare Sociology</v>
          </cell>
        </row>
        <row r="2789">
          <cell r="A2789">
            <v>40322</v>
          </cell>
          <cell r="B2789" t="str">
            <v>仏教とビジネス</v>
          </cell>
          <cell r="C2789" t="str">
            <v>Buddhism and Business</v>
          </cell>
        </row>
        <row r="2790">
          <cell r="A2790">
            <v>40323</v>
          </cell>
          <cell r="B2790" t="str">
            <v>仏教福祉</v>
          </cell>
          <cell r="C2790" t="str">
            <v>Buddhist Welfare</v>
          </cell>
        </row>
        <row r="2791">
          <cell r="A2791">
            <v>40324</v>
          </cell>
          <cell r="B2791" t="str">
            <v>文化遺産論</v>
          </cell>
          <cell r="C2791" t="str">
            <v>Cultural Heritage</v>
          </cell>
        </row>
        <row r="2792">
          <cell r="A2792">
            <v>40325</v>
          </cell>
          <cell r="B2792" t="str">
            <v>文学の周辺</v>
          </cell>
          <cell r="C2792" t="str">
            <v>Literature Surroundings</v>
          </cell>
        </row>
        <row r="2793">
          <cell r="A2793">
            <v>40326</v>
          </cell>
          <cell r="B2793" t="str">
            <v>文化産業論</v>
          </cell>
          <cell r="C2793" t="str">
            <v>Cultural Industry</v>
          </cell>
        </row>
        <row r="2794">
          <cell r="A2794">
            <v>40326</v>
          </cell>
          <cell r="B2794" t="str">
            <v>文化産業論</v>
          </cell>
          <cell r="C2794" t="str">
            <v>Cultural Industry</v>
          </cell>
        </row>
        <row r="2795">
          <cell r="A2795">
            <v>40327</v>
          </cell>
          <cell r="B2795" t="str">
            <v>文化政策論</v>
          </cell>
          <cell r="C2795" t="str">
            <v>Cultural Policy</v>
          </cell>
        </row>
        <row r="2796">
          <cell r="A2796">
            <v>40328</v>
          </cell>
          <cell r="B2796" t="str">
            <v>文化とグローバリズム</v>
          </cell>
          <cell r="C2796" t="str">
            <v>Culture and Globalism</v>
          </cell>
        </row>
        <row r="2797">
          <cell r="A2797">
            <v>40329</v>
          </cell>
          <cell r="B2797" t="str">
            <v>文化と芸術</v>
          </cell>
          <cell r="C2797" t="str">
            <v>Culture and Art</v>
          </cell>
        </row>
        <row r="2798">
          <cell r="A2798">
            <v>40330</v>
          </cell>
          <cell r="B2798" t="str">
            <v>文化と現代社会</v>
          </cell>
          <cell r="C2798" t="str">
            <v>Culture in Contemporary World</v>
          </cell>
        </row>
        <row r="2799">
          <cell r="A2799">
            <v>40331</v>
          </cell>
          <cell r="B2799" t="str">
            <v>文化表象演習</v>
          </cell>
          <cell r="C2799" t="str">
            <v>Seminar in Cultural Symbolism</v>
          </cell>
        </row>
        <row r="2800">
          <cell r="A2800">
            <v>40332</v>
          </cell>
          <cell r="B2800" t="str">
            <v>ベンチャー起業論</v>
          </cell>
          <cell r="C2800" t="str">
            <v>Entrepreneurship</v>
          </cell>
        </row>
        <row r="2801">
          <cell r="A2801">
            <v>40333</v>
          </cell>
          <cell r="B2801" t="str">
            <v>ホスピタリティと経営戦略</v>
          </cell>
          <cell r="C2801" t="str">
            <v>Hospitality and Management Strategy</v>
          </cell>
        </row>
        <row r="2802">
          <cell r="A2802">
            <v>40334</v>
          </cell>
          <cell r="B2802" t="str">
            <v>ポピュラー文化演習</v>
          </cell>
          <cell r="C2802" t="str">
            <v>Seminar in Popular Culture Studies</v>
          </cell>
        </row>
        <row r="2803">
          <cell r="A2803">
            <v>40335</v>
          </cell>
          <cell r="B2803" t="str">
            <v>ポピュラー文化と九州</v>
          </cell>
          <cell r="C2803" t="str">
            <v>Popular Culture in Kyushu</v>
          </cell>
        </row>
        <row r="2804">
          <cell r="A2804">
            <v>40336</v>
          </cell>
          <cell r="B2804" t="str">
            <v>ポピュラー文化論</v>
          </cell>
          <cell r="C2804" t="str">
            <v>Introduction to Cultural Studies</v>
          </cell>
        </row>
        <row r="2805">
          <cell r="A2805">
            <v>40337</v>
          </cell>
          <cell r="B2805" t="str">
            <v>マーケティング概論</v>
          </cell>
          <cell r="C2805" t="str">
            <v>Introduction to Marketing</v>
          </cell>
        </row>
        <row r="2806">
          <cell r="A2806">
            <v>40338</v>
          </cell>
          <cell r="B2806" t="str">
            <v>マーケティングリサーチ</v>
          </cell>
          <cell r="C2806" t="str">
            <v>Marketing Research</v>
          </cell>
        </row>
        <row r="2807">
          <cell r="A2807">
            <v>40339</v>
          </cell>
          <cell r="B2807" t="str">
            <v>マイノリティを生きる</v>
          </cell>
          <cell r="C2807" t="str">
            <v>Living as a Minority</v>
          </cell>
        </row>
        <row r="2808">
          <cell r="A2808">
            <v>40340</v>
          </cell>
          <cell r="B2808" t="str">
            <v>マンガ・アニメ論</v>
          </cell>
          <cell r="C2808" t="str">
            <v>Manga and Animation</v>
          </cell>
        </row>
        <row r="2809">
          <cell r="A2809">
            <v>40341</v>
          </cell>
          <cell r="B2809" t="str">
            <v>メディア・ＩＴ活用演習</v>
          </cell>
          <cell r="C2809" t="str">
            <v>Seminar in Media and IT Skills</v>
          </cell>
        </row>
        <row r="2810">
          <cell r="A2810">
            <v>40342</v>
          </cell>
          <cell r="B2810" t="str">
            <v>メディアコンテンツ演習</v>
          </cell>
          <cell r="C2810" t="str">
            <v>Seminar on Media Contents</v>
          </cell>
        </row>
        <row r="2811">
          <cell r="A2811">
            <v>40343</v>
          </cell>
          <cell r="B2811" t="str">
            <v>メディアコンテンツ論</v>
          </cell>
          <cell r="C2811" t="str">
            <v>Lectures on Media Contents</v>
          </cell>
        </row>
        <row r="2812">
          <cell r="A2812">
            <v>40343</v>
          </cell>
          <cell r="B2812" t="str">
            <v>メディアコンテンツ論</v>
          </cell>
          <cell r="C2812" t="str">
            <v>Lectures on Media Contents</v>
          </cell>
        </row>
        <row r="2813">
          <cell r="A2813">
            <v>40344</v>
          </cell>
          <cell r="B2813" t="str">
            <v>メディア産業論</v>
          </cell>
          <cell r="C2813" t="str">
            <v>Analysis of Media Industry</v>
          </cell>
        </row>
        <row r="2814">
          <cell r="A2814">
            <v>40345</v>
          </cell>
          <cell r="B2814" t="str">
            <v>メディアと文化</v>
          </cell>
          <cell r="C2814" t="str">
            <v>Mass Media and Culture</v>
          </cell>
        </row>
        <row r="2815">
          <cell r="A2815">
            <v>40346</v>
          </cell>
          <cell r="B2815" t="str">
            <v>メディアリテラシー演習</v>
          </cell>
          <cell r="C2815" t="str">
            <v>Seminar in Media Literacy</v>
          </cell>
        </row>
        <row r="2816">
          <cell r="A2816">
            <v>40347</v>
          </cell>
          <cell r="B2816" t="str">
            <v>メディア倫理（法含む）</v>
          </cell>
          <cell r="C2816" t="str">
            <v>Media Ethics (incl. Legal Matters)</v>
          </cell>
        </row>
        <row r="2817">
          <cell r="A2817">
            <v>40348</v>
          </cell>
          <cell r="B2817" t="str">
            <v>ユニバーサルデザイン</v>
          </cell>
          <cell r="C2817" t="str">
            <v>Universal Design</v>
          </cell>
        </row>
        <row r="2818">
          <cell r="A2818">
            <v>40349</v>
          </cell>
          <cell r="B2818" t="str">
            <v>幼児教育研究</v>
          </cell>
          <cell r="C2818" t="str">
            <v>Studies in Preschool Teaching</v>
          </cell>
        </row>
        <row r="2819">
          <cell r="A2819">
            <v>40350</v>
          </cell>
          <cell r="B2819" t="str">
            <v>ライフマネジメントⅠ</v>
          </cell>
          <cell r="C2819" t="str">
            <v>Life Management Ⅰ</v>
          </cell>
        </row>
        <row r="2820">
          <cell r="A2820">
            <v>40351</v>
          </cell>
          <cell r="B2820" t="str">
            <v>ライフマネジメントⅡ</v>
          </cell>
          <cell r="C2820" t="str">
            <v>Life Management II</v>
          </cell>
        </row>
        <row r="2821">
          <cell r="A2821">
            <v>40352</v>
          </cell>
          <cell r="B2821" t="str">
            <v>リスクマネジメント</v>
          </cell>
          <cell r="C2821" t="str">
            <v>Risk Management</v>
          </cell>
        </row>
        <row r="2822">
          <cell r="A2822">
            <v>40353</v>
          </cell>
          <cell r="B2822" t="str">
            <v>量的調査法</v>
          </cell>
          <cell r="C2822" t="str">
            <v>Quantitative Research Method</v>
          </cell>
        </row>
        <row r="2823">
          <cell r="A2823">
            <v>40354</v>
          </cell>
          <cell r="B2823" t="str">
            <v>旅行韓国語</v>
          </cell>
          <cell r="C2823" t="str">
            <v>Travel Korean</v>
          </cell>
        </row>
        <row r="2824">
          <cell r="A2824">
            <v>40355</v>
          </cell>
          <cell r="B2824" t="str">
            <v>理論社会学</v>
          </cell>
          <cell r="C2824" t="str">
            <v>Theoretical Sociology</v>
          </cell>
        </row>
        <row r="2825">
          <cell r="A2825">
            <v>40356</v>
          </cell>
          <cell r="B2825" t="str">
            <v>ロジスティクス</v>
          </cell>
          <cell r="C2825" t="str">
            <v>Logistics</v>
          </cell>
        </row>
        <row r="2826">
          <cell r="A2826">
            <v>40357</v>
          </cell>
          <cell r="B2826" t="str">
            <v>幼児理解</v>
          </cell>
          <cell r="C2826" t="str">
            <v>Understanding Infants</v>
          </cell>
        </row>
        <row r="2827">
          <cell r="A2827">
            <v>40357</v>
          </cell>
          <cell r="B2827" t="str">
            <v>幼児理解</v>
          </cell>
          <cell r="C2827" t="str">
            <v>Understanding Infants</v>
          </cell>
        </row>
        <row r="2828">
          <cell r="A2828">
            <v>40358</v>
          </cell>
          <cell r="B2828" t="str">
            <v>社会学</v>
          </cell>
          <cell r="C2828" t="str">
            <v>Sociology</v>
          </cell>
        </row>
        <row r="2829">
          <cell r="A2829">
            <v>40359</v>
          </cell>
          <cell r="B2829" t="str">
            <v>教育・学校心理学（教育心理学）</v>
          </cell>
          <cell r="C2829" t="str">
            <v>Educational and School Psychology (Educational Psychology)</v>
          </cell>
        </row>
        <row r="2830">
          <cell r="A2830">
            <v>40360</v>
          </cell>
          <cell r="B2830" t="str">
            <v>教育・学校心理学（学校心理学）</v>
          </cell>
          <cell r="C2830" t="str">
            <v>Educational and School Psychology(School Psychology)</v>
          </cell>
        </row>
        <row r="2831">
          <cell r="A2831">
            <v>40361</v>
          </cell>
          <cell r="B2831" t="str">
            <v>心理学実験</v>
          </cell>
          <cell r="C2831" t="str">
            <v>Psychology Experiment</v>
          </cell>
        </row>
        <row r="2832">
          <cell r="A2832">
            <v>40362</v>
          </cell>
          <cell r="B2832" t="str">
            <v>感情・人格心理学</v>
          </cell>
          <cell r="C2832" t="str">
            <v>Affective and Personality Psychology</v>
          </cell>
        </row>
        <row r="2833">
          <cell r="A2833">
            <v>40363</v>
          </cell>
          <cell r="B2833" t="str">
            <v>障害者・障害児心理学</v>
          </cell>
          <cell r="C2833" t="str">
            <v>Psychology on Adults/Children with Special Needs</v>
          </cell>
        </row>
        <row r="2834">
          <cell r="A2834">
            <v>40364</v>
          </cell>
          <cell r="B2834" t="str">
            <v>人体の構造と機能及び疾病</v>
          </cell>
          <cell r="C2834" t="str">
            <v>Anatomy and Function of the Human Body and Disease</v>
          </cell>
        </row>
        <row r="2835">
          <cell r="A2835">
            <v>40365</v>
          </cell>
          <cell r="B2835" t="str">
            <v>学習・言語心理学</v>
          </cell>
          <cell r="C2835" t="str">
            <v>Psychology of Learning and Language</v>
          </cell>
        </row>
        <row r="2836">
          <cell r="A2836">
            <v>40366</v>
          </cell>
          <cell r="B2836" t="str">
            <v>知覚・認知心理学</v>
          </cell>
          <cell r="C2836" t="str">
            <v>Psychology of Perception and Cognition</v>
          </cell>
        </row>
        <row r="2837">
          <cell r="A2837">
            <v>40366</v>
          </cell>
          <cell r="B2837" t="str">
            <v>知覚・認知心理学</v>
          </cell>
          <cell r="C2837" t="str">
            <v>Psychology of Perception and Cognition</v>
          </cell>
        </row>
        <row r="2838">
          <cell r="A2838">
            <v>40367</v>
          </cell>
          <cell r="B2838" t="str">
            <v>心理学的支援法</v>
          </cell>
          <cell r="C2838" t="str">
            <v>Methods of Psychological Support</v>
          </cell>
        </row>
        <row r="2839">
          <cell r="A2839">
            <v>40368</v>
          </cell>
          <cell r="B2839" t="str">
            <v>精神疾患とその治療</v>
          </cell>
          <cell r="C2839" t="str">
            <v>Psychiatric Disorders and Treatments</v>
          </cell>
        </row>
        <row r="2840">
          <cell r="A2840">
            <v>40369</v>
          </cell>
          <cell r="B2840" t="str">
            <v>公認心理師の職責</v>
          </cell>
          <cell r="C2840" t="str">
            <v>Professionalism of Licensed Psychologists</v>
          </cell>
        </row>
        <row r="2841">
          <cell r="A2841">
            <v>40370</v>
          </cell>
          <cell r="B2841" t="str">
            <v>社会・集団・家族心理学（家族心理学）</v>
          </cell>
          <cell r="C2841" t="str">
            <v>Society/Group/Family Psychology(Family Psychology)</v>
          </cell>
        </row>
        <row r="2842">
          <cell r="A2842">
            <v>40371</v>
          </cell>
          <cell r="B2842" t="str">
            <v>社会・集団・家族心理学（社会・集団心理学）</v>
          </cell>
          <cell r="C2842" t="str">
            <v>Society/Group/Family Psychology (Social/Group Psychology)</v>
          </cell>
        </row>
        <row r="2843">
          <cell r="A2843">
            <v>40372</v>
          </cell>
          <cell r="B2843" t="str">
            <v>福祉心理学</v>
          </cell>
          <cell r="C2843" t="str">
            <v>Psychology for Social Welfare</v>
          </cell>
        </row>
        <row r="2844">
          <cell r="A2844">
            <v>40373</v>
          </cell>
          <cell r="B2844" t="str">
            <v>神経・生理心理学</v>
          </cell>
          <cell r="C2844" t="str">
            <v>Physiological Psychology: Nervous System</v>
          </cell>
        </row>
        <row r="2845">
          <cell r="A2845">
            <v>40374</v>
          </cell>
          <cell r="B2845" t="str">
            <v>健康・医療心理学</v>
          </cell>
          <cell r="C2845" t="str">
            <v>Medical Psychology: Health</v>
          </cell>
        </row>
        <row r="2846">
          <cell r="A2846">
            <v>40375</v>
          </cell>
          <cell r="B2846" t="str">
            <v>心理的アセスメントⅠ</v>
          </cell>
          <cell r="C2846" t="str">
            <v>Psychological Assessment I</v>
          </cell>
        </row>
        <row r="2847">
          <cell r="A2847">
            <v>40376</v>
          </cell>
          <cell r="B2847" t="str">
            <v>心理的アセスメントⅡ</v>
          </cell>
          <cell r="C2847" t="str">
            <v>Psychological Assessment II</v>
          </cell>
        </row>
        <row r="2848">
          <cell r="A2848">
            <v>40377</v>
          </cell>
          <cell r="B2848" t="str">
            <v>発達臨床演習Ａ</v>
          </cell>
          <cell r="C2848" t="str">
            <v>Seminar in Clinical Psychology for Human Development A</v>
          </cell>
        </row>
        <row r="2849">
          <cell r="A2849">
            <v>40378</v>
          </cell>
          <cell r="B2849" t="str">
            <v>発達臨床演習Ｂ</v>
          </cell>
          <cell r="C2849" t="str">
            <v>Seminar in Clinical Psychology for Human Development B</v>
          </cell>
        </row>
        <row r="2850">
          <cell r="A2850">
            <v>40379</v>
          </cell>
          <cell r="B2850" t="str">
            <v>心理演習Ⅰ</v>
          </cell>
          <cell r="C2850" t="str">
            <v>Seminar in Psychology I</v>
          </cell>
        </row>
        <row r="2851">
          <cell r="A2851">
            <v>40380</v>
          </cell>
          <cell r="B2851" t="str">
            <v>司法・犯罪心理学</v>
          </cell>
          <cell r="C2851" t="str">
            <v>Criminal Psychology: Judicial System</v>
          </cell>
        </row>
        <row r="2852">
          <cell r="A2852">
            <v>40381</v>
          </cell>
          <cell r="B2852" t="str">
            <v>産業・組織心理学</v>
          </cell>
          <cell r="C2852" t="str">
            <v>Organizational Psychology: Industry</v>
          </cell>
        </row>
        <row r="2853">
          <cell r="A2853">
            <v>40382</v>
          </cell>
          <cell r="B2853" t="str">
            <v>関係行政論</v>
          </cell>
          <cell r="C2853" t="str">
            <v>Legal and Administrative Systems</v>
          </cell>
        </row>
        <row r="2854">
          <cell r="A2854">
            <v>40383</v>
          </cell>
          <cell r="B2854" t="str">
            <v>心理演習Ⅱ</v>
          </cell>
          <cell r="C2854" t="str">
            <v>Seminar in Psychology Ⅱ</v>
          </cell>
        </row>
        <row r="2855">
          <cell r="A2855">
            <v>40384</v>
          </cell>
          <cell r="B2855" t="str">
            <v>心理実習Ⅰ</v>
          </cell>
          <cell r="C2855" t="str">
            <v>Practical Training in Psychology I</v>
          </cell>
        </row>
        <row r="2856">
          <cell r="A2856">
            <v>40385</v>
          </cell>
          <cell r="B2856" t="str">
            <v>心理実習Ⅱ</v>
          </cell>
          <cell r="C2856" t="str">
            <v>Practical Training in Psychology II</v>
          </cell>
        </row>
        <row r="2857">
          <cell r="A2857">
            <v>40385</v>
          </cell>
          <cell r="B2857" t="str">
            <v>心理実習Ⅱ</v>
          </cell>
          <cell r="C2857" t="str">
            <v>Practical Training in Psychology II</v>
          </cell>
        </row>
        <row r="2858">
          <cell r="A2858">
            <v>40386</v>
          </cell>
          <cell r="B2858" t="str">
            <v>心理実習指導</v>
          </cell>
          <cell r="C2858" t="str">
            <v>Guidance for Practical Training in Psychology</v>
          </cell>
        </row>
        <row r="2859">
          <cell r="A2859">
            <v>40387</v>
          </cell>
          <cell r="B2859" t="str">
            <v>心理専門ゼミナール</v>
          </cell>
          <cell r="C2859" t="str">
            <v>Advanced Seminar in Psychology</v>
          </cell>
        </row>
        <row r="2860">
          <cell r="A2860">
            <v>40389</v>
          </cell>
          <cell r="B2860" t="str">
            <v>精神医学Ⅰ</v>
          </cell>
          <cell r="C2860" t="str">
            <v>Psychiatry I</v>
          </cell>
        </row>
        <row r="2861">
          <cell r="A2861">
            <v>40390</v>
          </cell>
          <cell r="B2861" t="str">
            <v>精神医学Ⅱ</v>
          </cell>
          <cell r="C2861" t="str">
            <v>Psychiatry II</v>
          </cell>
        </row>
        <row r="2862">
          <cell r="A2862">
            <v>40391</v>
          </cell>
          <cell r="B2862" t="str">
            <v>精神保健学Ⅰ</v>
          </cell>
          <cell r="C2862" t="str">
            <v>Mental Health I</v>
          </cell>
        </row>
        <row r="2863">
          <cell r="A2863">
            <v>40392</v>
          </cell>
          <cell r="B2863" t="str">
            <v>精神保健学Ⅱ</v>
          </cell>
          <cell r="C2863" t="str">
            <v>Mental Health II</v>
          </cell>
        </row>
        <row r="2864">
          <cell r="A2864">
            <v>40393</v>
          </cell>
          <cell r="B2864" t="str">
            <v>スクール（学校）ソーシャルワーク論</v>
          </cell>
          <cell r="C2864" t="str">
            <v>School Social Work</v>
          </cell>
        </row>
        <row r="2865">
          <cell r="A2865">
            <v>40394</v>
          </cell>
          <cell r="B2865" t="str">
            <v>社会福祉専門ゼミナール</v>
          </cell>
          <cell r="C2865" t="str">
            <v>Advanced Seminar in Social Welfare</v>
          </cell>
        </row>
        <row r="2866">
          <cell r="A2866">
            <v>40395</v>
          </cell>
          <cell r="B2866" t="str">
            <v>社会福祉文献講読</v>
          </cell>
          <cell r="C2866" t="str">
            <v>Critical Reading in Social Welfare</v>
          </cell>
        </row>
        <row r="2867">
          <cell r="A2867">
            <v>40396</v>
          </cell>
          <cell r="B2867" t="str">
            <v>精神医学特論(保健医療分野に関する理論と支援の展開)</v>
          </cell>
          <cell r="C2867" t="str">
            <v>Topics in Psychiatry (Theories in the Field of Health Care</v>
          </cell>
        </row>
        <row r="2868">
          <cell r="A2868">
            <v>40397</v>
          </cell>
          <cell r="B2868" t="str">
            <v>障害者(児)心理学特論(福祉分野に関する理論)</v>
          </cell>
          <cell r="C2868" t="str">
            <v>Topics in Psychology on Adults/Children with Special Needs</v>
          </cell>
        </row>
        <row r="2869">
          <cell r="A2869">
            <v>40398</v>
          </cell>
          <cell r="B2869" t="str">
            <v>発達心理学特論</v>
          </cell>
          <cell r="C2869" t="str">
            <v>Topics in Developmental Psychology</v>
          </cell>
        </row>
        <row r="2870">
          <cell r="A2870">
            <v>40399</v>
          </cell>
          <cell r="B2870" t="str">
            <v>家族心理学特論(家族関係･集団･地域社会)</v>
          </cell>
          <cell r="C2870" t="str">
            <v>Topics in Family Psychology (Family</v>
          </cell>
        </row>
        <row r="2871">
          <cell r="A2871">
            <v>40400</v>
          </cell>
          <cell r="B2871" t="str">
            <v>犯罪心理学特論(司法・犯罪分野に関する理論)</v>
          </cell>
          <cell r="C2871" t="str">
            <v>Topics in Criminal Psychology (Theories in the Fields of</v>
          </cell>
        </row>
        <row r="2872">
          <cell r="A2872">
            <v>40401</v>
          </cell>
          <cell r="B2872" t="str">
            <v>産業心理学特論(産業・労働分野に関する理論)</v>
          </cell>
          <cell r="C2872" t="str">
            <v>Topics in Industrial Psychology (Theories in the Fields of</v>
          </cell>
        </row>
        <row r="2873">
          <cell r="A2873">
            <v>40402</v>
          </cell>
          <cell r="B2873" t="str">
            <v>健康心理学特論(心の健康教育に関する理論と実践)</v>
          </cell>
          <cell r="C2873" t="str">
            <v>Topics in Health Psychology (Theories and Practices in</v>
          </cell>
        </row>
        <row r="2874">
          <cell r="A2874">
            <v>40403</v>
          </cell>
          <cell r="B2874" t="str">
            <v>教育心理学特論</v>
          </cell>
          <cell r="C2874" t="str">
            <v>Topics in Educational Psychology</v>
          </cell>
        </row>
        <row r="2875">
          <cell r="A2875">
            <v>40404</v>
          </cell>
          <cell r="B2875" t="str">
            <v>心理統計法特論</v>
          </cell>
          <cell r="C2875" t="str">
            <v>Topics in Statistics for Psychology</v>
          </cell>
        </row>
        <row r="2876">
          <cell r="A2876">
            <v>40405</v>
          </cell>
          <cell r="B2876" t="str">
            <v>臨床心理学特論Ⅰ</v>
          </cell>
          <cell r="C2876" t="str">
            <v>Graduate Lecture in Clinical Psychology I</v>
          </cell>
        </row>
        <row r="2877">
          <cell r="A2877">
            <v>40406</v>
          </cell>
          <cell r="B2877" t="str">
            <v>臨床心理学特論Ⅱ</v>
          </cell>
          <cell r="C2877" t="str">
            <v>Graduate Lecture in Clinical Psychology II</v>
          </cell>
        </row>
        <row r="2878">
          <cell r="A2878">
            <v>40407</v>
          </cell>
          <cell r="B2878" t="str">
            <v>臨床心理面接特論Ⅰ(心理支援に関する理論と実践)</v>
          </cell>
          <cell r="C2878" t="str">
            <v>Graduate Lecture in Clinical Interviewing I (Psychological</v>
          </cell>
        </row>
        <row r="2879">
          <cell r="A2879">
            <v>40408</v>
          </cell>
          <cell r="B2879" t="str">
            <v>臨床心理面接特論Ⅱ</v>
          </cell>
          <cell r="C2879" t="str">
            <v>Graduate Lecture in Clinical Interviewing II</v>
          </cell>
        </row>
        <row r="2880">
          <cell r="A2880">
            <v>40409</v>
          </cell>
          <cell r="B2880" t="str">
            <v>学校臨床心理学特論(教育分野に関する理論と支援)</v>
          </cell>
          <cell r="C2880" t="str">
            <v>Graduate Lecture in Educational and School Psychology</v>
          </cell>
        </row>
        <row r="2881">
          <cell r="A2881">
            <v>40410</v>
          </cell>
          <cell r="B2881" t="str">
            <v>臨床心理査定演習Ⅰ(心理的ｱｾｽﾒﾝﾄに関する理論と実践)</v>
          </cell>
          <cell r="C2881" t="str">
            <v>Seminar in Psychological Assessment I</v>
          </cell>
        </row>
        <row r="2882">
          <cell r="A2882">
            <v>40411</v>
          </cell>
          <cell r="B2882" t="str">
            <v>臨床心理査定演習Ⅱ</v>
          </cell>
          <cell r="C2882" t="str">
            <v>Seminar in Psychological Assessment II</v>
          </cell>
        </row>
        <row r="2883">
          <cell r="A2883">
            <v>40412</v>
          </cell>
          <cell r="B2883" t="str">
            <v>臨床心理基礎実習</v>
          </cell>
          <cell r="C2883" t="str">
            <v>Practical Training in Clinical Psychology</v>
          </cell>
        </row>
        <row r="2884">
          <cell r="A2884">
            <v>40413</v>
          </cell>
          <cell r="B2884" t="str">
            <v>投映法特論</v>
          </cell>
          <cell r="C2884" t="str">
            <v>Graduate Lecture in Psychological Projection</v>
          </cell>
        </row>
        <row r="2885">
          <cell r="A2885">
            <v>40414</v>
          </cell>
          <cell r="B2885" t="str">
            <v>心理療法特論</v>
          </cell>
          <cell r="C2885" t="str">
            <v>Graduate Lecture in Psychotherapy</v>
          </cell>
        </row>
        <row r="2886">
          <cell r="A2886">
            <v>40415</v>
          </cell>
          <cell r="B2886" t="str">
            <v>臨床心理実習ⅠＡ(心理実践実習)</v>
          </cell>
          <cell r="C2886" t="str">
            <v>Practice in Clinical Psychology IA</v>
          </cell>
        </row>
        <row r="2887">
          <cell r="A2887">
            <v>40416</v>
          </cell>
          <cell r="B2887" t="str">
            <v>臨床心理実習ⅠＢ(心理実践実習)</v>
          </cell>
          <cell r="C2887" t="str">
            <v>Practice in Clinical Psychology IB</v>
          </cell>
        </row>
        <row r="2888">
          <cell r="A2888">
            <v>40417</v>
          </cell>
          <cell r="B2888" t="str">
            <v>臨床心理実習Ⅱ</v>
          </cell>
          <cell r="C2888" t="str">
            <v>Practice in Clinical Psychology II</v>
          </cell>
        </row>
        <row r="2889">
          <cell r="A2889">
            <v>40418</v>
          </cell>
          <cell r="B2889" t="str">
            <v>臨床心理実習Ⅲ(心理実践実習・外部実習)</v>
          </cell>
          <cell r="C2889" t="str">
            <v>Practice in Clinical Psychology III</v>
          </cell>
        </row>
        <row r="2890">
          <cell r="A2890">
            <v>40419</v>
          </cell>
          <cell r="B2890" t="str">
            <v>臨床心理実習Ⅳ(心理実践実習・外部実習)</v>
          </cell>
          <cell r="C2890" t="str">
            <v>Practice in Clinical Psychology IV</v>
          </cell>
        </row>
        <row r="2891">
          <cell r="A2891">
            <v>40420</v>
          </cell>
          <cell r="B2891" t="str">
            <v>臨床心理実習Ⅴ(心理実践実習・外部実習)</v>
          </cell>
          <cell r="C2891" t="str">
            <v>Practice in Clinical Psychology V</v>
          </cell>
        </row>
        <row r="2892">
          <cell r="A2892">
            <v>40421</v>
          </cell>
          <cell r="B2892" t="str">
            <v>心理学研究法特論</v>
          </cell>
          <cell r="C2892" t="str">
            <v>Graduate Lecture in Psychological Research</v>
          </cell>
        </row>
        <row r="2893">
          <cell r="A2893">
            <v>40423</v>
          </cell>
          <cell r="B2893" t="str">
            <v>スタディ・アブロードＡ</v>
          </cell>
          <cell r="C2893" t="str">
            <v>Study Abroad A</v>
          </cell>
        </row>
        <row r="2894">
          <cell r="A2894">
            <v>40424</v>
          </cell>
          <cell r="B2894" t="str">
            <v>スタディ・アブロードＢ</v>
          </cell>
          <cell r="C2894" t="str">
            <v>Study Abroad B</v>
          </cell>
        </row>
        <row r="2895">
          <cell r="A2895">
            <v>40424</v>
          </cell>
          <cell r="B2895" t="str">
            <v>スタディ・アブロードＢ</v>
          </cell>
          <cell r="C2895" t="str">
            <v>Study Abroad B</v>
          </cell>
        </row>
        <row r="2896">
          <cell r="A2896">
            <v>40425</v>
          </cell>
          <cell r="B2896" t="str">
            <v>インターンシップ支援講座</v>
          </cell>
          <cell r="C2896" t="str">
            <v>Internship Preparation</v>
          </cell>
        </row>
        <row r="2897">
          <cell r="A2897">
            <v>40426</v>
          </cell>
          <cell r="B2897" t="str">
            <v>サンスクリット語</v>
          </cell>
          <cell r="C2897" t="str">
            <v>Sanskrit</v>
          </cell>
        </row>
        <row r="2898">
          <cell r="A2898">
            <v>40429</v>
          </cell>
          <cell r="B2898" t="str">
            <v>現代文化論</v>
          </cell>
          <cell r="C2898" t="str">
            <v>Modern Culture</v>
          </cell>
        </row>
        <row r="2899">
          <cell r="A2899">
            <v>40430</v>
          </cell>
          <cell r="B2899" t="str">
            <v>出版メディア論</v>
          </cell>
          <cell r="C2899" t="str">
            <v>Publishing Media</v>
          </cell>
        </row>
        <row r="2900">
          <cell r="A2900">
            <v>40430</v>
          </cell>
          <cell r="B2900" t="str">
            <v>出版メディア論</v>
          </cell>
          <cell r="C2900" t="str">
            <v>Publishing Media</v>
          </cell>
        </row>
        <row r="2901">
          <cell r="A2901">
            <v>40431</v>
          </cell>
          <cell r="B2901" t="str">
            <v>文学と旅</v>
          </cell>
          <cell r="C2901" t="str">
            <v>Literature and Travel</v>
          </cell>
        </row>
        <row r="2902">
          <cell r="A2902">
            <v>40432</v>
          </cell>
          <cell r="B2902" t="str">
            <v>文学と女性</v>
          </cell>
          <cell r="C2902" t="str">
            <v>Literature and Women</v>
          </cell>
        </row>
        <row r="2903">
          <cell r="A2903">
            <v>40433</v>
          </cell>
          <cell r="B2903" t="str">
            <v>日本語方言論</v>
          </cell>
          <cell r="C2903" t="str">
            <v>Japanese Dialects</v>
          </cell>
        </row>
        <row r="2904">
          <cell r="A2904">
            <v>40434</v>
          </cell>
          <cell r="B2904" t="str">
            <v>対人コミュニケーション演習</v>
          </cell>
          <cell r="C2904" t="str">
            <v>Seminar on Interpersonal Communication</v>
          </cell>
        </row>
        <row r="2905">
          <cell r="A2905">
            <v>40435</v>
          </cell>
          <cell r="B2905" t="str">
            <v>編集技術Ａ</v>
          </cell>
          <cell r="C2905" t="str">
            <v>Editorial Skills A</v>
          </cell>
        </row>
        <row r="2906">
          <cell r="A2906">
            <v>40436</v>
          </cell>
          <cell r="B2906" t="str">
            <v>編集技術Ｂ</v>
          </cell>
          <cell r="C2906" t="str">
            <v>Editorial Skills B</v>
          </cell>
        </row>
        <row r="2907">
          <cell r="A2907">
            <v>40437</v>
          </cell>
          <cell r="B2907" t="str">
            <v>朗読とアナウンス</v>
          </cell>
          <cell r="C2907" t="str">
            <v>Narration and Announcing</v>
          </cell>
        </row>
        <row r="2908">
          <cell r="A2908">
            <v>40438</v>
          </cell>
          <cell r="B2908" t="str">
            <v>出版メディア演習</v>
          </cell>
          <cell r="C2908" t="str">
            <v>Seminar on Publishing Media</v>
          </cell>
        </row>
        <row r="2909">
          <cell r="A2909">
            <v>40439</v>
          </cell>
          <cell r="B2909" t="str">
            <v>文学と仏教</v>
          </cell>
          <cell r="C2909" t="str">
            <v>Literature and Buddhism</v>
          </cell>
        </row>
        <row r="2910">
          <cell r="A2910">
            <v>40440</v>
          </cell>
          <cell r="B2910" t="str">
            <v>英語コミュニケーション入門</v>
          </cell>
          <cell r="C2910" t="str">
            <v>Introduction to English Communication</v>
          </cell>
        </row>
        <row r="2911">
          <cell r="A2911">
            <v>40441</v>
          </cell>
          <cell r="B2911" t="str">
            <v>アカデミック・スキルズ</v>
          </cell>
          <cell r="C2911" t="str">
            <v>Academic Skills</v>
          </cell>
        </row>
        <row r="2912">
          <cell r="A2912">
            <v>40442</v>
          </cell>
          <cell r="B2912" t="str">
            <v>Introduction to TOEIC</v>
          </cell>
          <cell r="C2912" t="str">
            <v>Introduction to TOEIC</v>
          </cell>
        </row>
        <row r="2913">
          <cell r="A2913">
            <v>40443</v>
          </cell>
          <cell r="B2913" t="str">
            <v>TOEIC Training: Pre-intermediate</v>
          </cell>
          <cell r="C2913" t="str">
            <v>TOEIC Training: Pre-intermediate</v>
          </cell>
        </row>
        <row r="2914">
          <cell r="A2914">
            <v>40444</v>
          </cell>
          <cell r="B2914" t="str">
            <v>TOEIC Practice: Pre-intermediate</v>
          </cell>
          <cell r="C2914" t="str">
            <v>TOEIC Practice: Pre-intermediate</v>
          </cell>
        </row>
        <row r="2915">
          <cell r="A2915">
            <v>40445</v>
          </cell>
          <cell r="B2915" t="str">
            <v>News Media Ⅰ</v>
          </cell>
          <cell r="C2915" t="str">
            <v>News Media Ⅰ</v>
          </cell>
        </row>
        <row r="2916">
          <cell r="A2916">
            <v>40446</v>
          </cell>
          <cell r="B2916" t="str">
            <v>News Media Ⅱ</v>
          </cell>
          <cell r="C2916" t="str">
            <v>News Media Ⅱ</v>
          </cell>
        </row>
        <row r="2917">
          <cell r="A2917">
            <v>40447</v>
          </cell>
          <cell r="B2917" t="str">
            <v>TOEIC Training: Intermediate</v>
          </cell>
          <cell r="C2917" t="str">
            <v>TOEIC Training: Intermediate</v>
          </cell>
        </row>
        <row r="2918">
          <cell r="A2918">
            <v>40448</v>
          </cell>
          <cell r="B2918" t="str">
            <v>TOEIC Practice: Intermediate</v>
          </cell>
          <cell r="C2918" t="str">
            <v>TOEIC Practice: Intermediate</v>
          </cell>
        </row>
        <row r="2919">
          <cell r="A2919">
            <v>40449</v>
          </cell>
          <cell r="B2919" t="str">
            <v>Business Communication Ⅰ</v>
          </cell>
          <cell r="C2919" t="str">
            <v>Business Communication Ⅰ</v>
          </cell>
        </row>
        <row r="2920">
          <cell r="A2920">
            <v>40450</v>
          </cell>
          <cell r="B2920" t="str">
            <v>Business Communication Ⅱ</v>
          </cell>
          <cell r="C2920" t="str">
            <v>Business Communication Ⅱ</v>
          </cell>
        </row>
        <row r="2921">
          <cell r="A2921">
            <v>40451</v>
          </cell>
          <cell r="B2921" t="str">
            <v>Communication Theory</v>
          </cell>
          <cell r="C2921" t="str">
            <v>Communication Theory</v>
          </cell>
        </row>
        <row r="2922">
          <cell r="A2922">
            <v>40451</v>
          </cell>
          <cell r="B2922" t="str">
            <v>Communication Theory</v>
          </cell>
          <cell r="C2922" t="str">
            <v>Communication Theory</v>
          </cell>
        </row>
        <row r="2923">
          <cell r="A2923">
            <v>40452</v>
          </cell>
          <cell r="B2923" t="str">
            <v>English Communication Ⅰ</v>
          </cell>
          <cell r="C2923" t="str">
            <v>English Communication Ⅰ</v>
          </cell>
        </row>
        <row r="2924">
          <cell r="A2924">
            <v>40453</v>
          </cell>
          <cell r="B2924" t="str">
            <v>English Communication Ⅱ</v>
          </cell>
          <cell r="C2924" t="str">
            <v>English Communication Ⅱ</v>
          </cell>
        </row>
        <row r="2925">
          <cell r="A2925">
            <v>40454</v>
          </cell>
          <cell r="B2925" t="str">
            <v>Academic Reading</v>
          </cell>
          <cell r="C2925" t="str">
            <v>Academic Reading</v>
          </cell>
        </row>
        <row r="2926">
          <cell r="A2926">
            <v>40455</v>
          </cell>
          <cell r="B2926" t="str">
            <v>Presentation for Debate</v>
          </cell>
          <cell r="C2926" t="str">
            <v>Presentation for Debate</v>
          </cell>
        </row>
        <row r="2927">
          <cell r="A2927">
            <v>40456</v>
          </cell>
          <cell r="B2927" t="str">
            <v>TOEIC Practice: Advanced</v>
          </cell>
          <cell r="C2927" t="str">
            <v>TOEIC Practice: Advanced</v>
          </cell>
        </row>
        <row r="2928">
          <cell r="A2928">
            <v>40457</v>
          </cell>
          <cell r="B2928" t="str">
            <v>英語圏演劇研究</v>
          </cell>
          <cell r="C2928" t="str">
            <v>Theatrical Plays in English-Speaking Countries</v>
          </cell>
        </row>
        <row r="2929">
          <cell r="A2929">
            <v>40458</v>
          </cell>
          <cell r="B2929" t="str">
            <v>Tourist English</v>
          </cell>
          <cell r="C2929" t="str">
            <v>Tourist English</v>
          </cell>
        </row>
        <row r="2930">
          <cell r="A2930">
            <v>40459</v>
          </cell>
          <cell r="B2930" t="str">
            <v>Hospitality-service English</v>
          </cell>
          <cell r="C2930" t="str">
            <v>Hospitality-service English</v>
          </cell>
        </row>
        <row r="2931">
          <cell r="A2931">
            <v>40459</v>
          </cell>
          <cell r="B2931" t="str">
            <v>Hospitality-service English</v>
          </cell>
          <cell r="C2931" t="str">
            <v>Hospitality-service English</v>
          </cell>
        </row>
        <row r="2932">
          <cell r="A2932">
            <v>40460</v>
          </cell>
          <cell r="B2932" t="str">
            <v>Airline English Ⅰ</v>
          </cell>
          <cell r="C2932" t="str">
            <v>Airline English Ⅰ</v>
          </cell>
        </row>
        <row r="2933">
          <cell r="A2933">
            <v>40460</v>
          </cell>
          <cell r="B2933" t="str">
            <v>Airline English Ⅰ</v>
          </cell>
          <cell r="C2933" t="str">
            <v>Airline English Ⅰ</v>
          </cell>
        </row>
        <row r="2934">
          <cell r="A2934">
            <v>40461</v>
          </cell>
          <cell r="B2934" t="str">
            <v>Airline English Ⅱ</v>
          </cell>
          <cell r="C2934" t="str">
            <v>Airline English Ⅱ</v>
          </cell>
        </row>
        <row r="2935">
          <cell r="A2935">
            <v>40461</v>
          </cell>
          <cell r="B2935" t="str">
            <v>Airline English Ⅱ</v>
          </cell>
          <cell r="C2935" t="str">
            <v>Airline English Ⅱ</v>
          </cell>
        </row>
        <row r="2936">
          <cell r="A2936">
            <v>40462</v>
          </cell>
          <cell r="B2936" t="str">
            <v>英語通訳論</v>
          </cell>
          <cell r="C2936" t="str">
            <v>English Interpretation Studies</v>
          </cell>
        </row>
        <row r="2937">
          <cell r="A2937">
            <v>40464</v>
          </cell>
          <cell r="B2937" t="str">
            <v>国際文化論</v>
          </cell>
          <cell r="C2937" t="str">
            <v>International Culture</v>
          </cell>
        </row>
        <row r="2938">
          <cell r="A2938">
            <v>40465</v>
          </cell>
          <cell r="B2938" t="str">
            <v>世界遺産論</v>
          </cell>
          <cell r="C2938" t="str">
            <v>World Heritage</v>
          </cell>
        </row>
        <row r="2939">
          <cell r="A2939">
            <v>40466</v>
          </cell>
          <cell r="B2939" t="str">
            <v>異文化研究</v>
          </cell>
          <cell r="C2939" t="str">
            <v>Cross-Cultural Studies</v>
          </cell>
        </row>
        <row r="2940">
          <cell r="A2940">
            <v>40467</v>
          </cell>
          <cell r="B2940" t="str">
            <v>専門ゼミナール</v>
          </cell>
          <cell r="C2940" t="str">
            <v>Advanced Seminar</v>
          </cell>
        </row>
        <row r="2941">
          <cell r="A2941">
            <v>40469</v>
          </cell>
          <cell r="B2941" t="str">
            <v>アジア文化基礎ゼミナール</v>
          </cell>
          <cell r="C2941" t="str">
            <v>Introductory Seminar in Asian Culture</v>
          </cell>
        </row>
        <row r="2942">
          <cell r="A2942">
            <v>40470</v>
          </cell>
          <cell r="B2942" t="str">
            <v>韓国語基礎</v>
          </cell>
          <cell r="C2942" t="str">
            <v>Basic Korean</v>
          </cell>
        </row>
        <row r="2943">
          <cell r="A2943">
            <v>40471</v>
          </cell>
          <cell r="B2943" t="str">
            <v>韓国語能力試験対策Ａ</v>
          </cell>
          <cell r="C2943" t="str">
            <v>TOPIK Preparation A</v>
          </cell>
        </row>
        <row r="2944">
          <cell r="A2944">
            <v>40472</v>
          </cell>
          <cell r="B2944" t="str">
            <v>韓国語能力試験対策Ｂ</v>
          </cell>
          <cell r="C2944" t="str">
            <v>TOPIK Preparation B</v>
          </cell>
        </row>
        <row r="2945">
          <cell r="A2945">
            <v>40477</v>
          </cell>
          <cell r="B2945" t="str">
            <v>イスラム地域文化論</v>
          </cell>
          <cell r="C2945" t="str">
            <v>Islamic Regional Culture</v>
          </cell>
        </row>
        <row r="2946">
          <cell r="A2946">
            <v>40478</v>
          </cell>
          <cell r="B2946" t="str">
            <v>ｼﾙｸﾛｰﾄﾞ文化交流論</v>
          </cell>
          <cell r="C2946" t="str">
            <v>Cultural Exchange of Overland Silk Road Studies</v>
          </cell>
        </row>
        <row r="2947">
          <cell r="A2947">
            <v>40479</v>
          </cell>
          <cell r="B2947" t="str">
            <v>アジア生活文化論</v>
          </cell>
          <cell r="C2947" t="str">
            <v>Asian Life and Culture</v>
          </cell>
        </row>
        <row r="2948">
          <cell r="A2948">
            <v>40480</v>
          </cell>
          <cell r="B2948" t="str">
            <v>アジア芸術思想論</v>
          </cell>
          <cell r="C2948" t="str">
            <v>Philosophy of Asian Art</v>
          </cell>
        </row>
        <row r="2949">
          <cell r="A2949">
            <v>40481</v>
          </cell>
          <cell r="B2949" t="str">
            <v>海域文化交流論</v>
          </cell>
          <cell r="C2949" t="str">
            <v>Maritime Cross-cultural Exchange</v>
          </cell>
        </row>
        <row r="2950">
          <cell r="A2950">
            <v>40482</v>
          </cell>
          <cell r="B2950" t="str">
            <v>体験－アジア音楽と舞踊</v>
          </cell>
          <cell r="C2950" t="str">
            <v>Workshop - Asian Music and Dance</v>
          </cell>
        </row>
        <row r="2951">
          <cell r="A2951">
            <v>40483</v>
          </cell>
          <cell r="B2951" t="str">
            <v>韓国の社会と文化</v>
          </cell>
          <cell r="C2951" t="str">
            <v>Korean Society and Culture</v>
          </cell>
        </row>
        <row r="2952">
          <cell r="A2952">
            <v>40484</v>
          </cell>
          <cell r="B2952" t="str">
            <v>アジアの民族音楽</v>
          </cell>
          <cell r="C2952" t="str">
            <v>Asian Ethnic Music</v>
          </cell>
        </row>
        <row r="2953">
          <cell r="A2953">
            <v>40485</v>
          </cell>
          <cell r="B2953" t="str">
            <v>多文化共生論</v>
          </cell>
          <cell r="C2953" t="str">
            <v>Multicultural Symbiosis Studies</v>
          </cell>
        </row>
        <row r="2954">
          <cell r="A2954">
            <v>40487</v>
          </cell>
          <cell r="B2954" t="str">
            <v>日本語基礎演習</v>
          </cell>
          <cell r="C2954" t="str">
            <v>Basic Seminar in Japanese Language</v>
          </cell>
        </row>
        <row r="2955">
          <cell r="A2955">
            <v>40491</v>
          </cell>
          <cell r="B2955" t="str">
            <v>社会的養護Ⅰ</v>
          </cell>
          <cell r="C2955" t="str">
            <v>Protective Care in Contemporary SocietyⅠ</v>
          </cell>
        </row>
        <row r="2956">
          <cell r="A2956">
            <v>40491</v>
          </cell>
          <cell r="B2956" t="str">
            <v>社会的養護Ⅰ</v>
          </cell>
          <cell r="C2956" t="str">
            <v>Protective Care in Contemporary SocietyⅠ</v>
          </cell>
        </row>
        <row r="2957">
          <cell r="A2957">
            <v>40492</v>
          </cell>
          <cell r="B2957" t="str">
            <v>心理基礎ゼミナール</v>
          </cell>
          <cell r="C2957" t="str">
            <v>Introductory Seminar in Psychology</v>
          </cell>
        </row>
        <row r="2958">
          <cell r="A2958">
            <v>40494</v>
          </cell>
          <cell r="B2958" t="str">
            <v>社会福祉基礎ゼミナール</v>
          </cell>
          <cell r="C2958" t="str">
            <v>Introductory Seminar in Social Welfare</v>
          </cell>
        </row>
        <row r="2959">
          <cell r="A2959">
            <v>40498</v>
          </cell>
          <cell r="B2959" t="str">
            <v>教育・保育基礎研究</v>
          </cell>
          <cell r="C2959" t="str">
            <v>Introduction to English Communication</v>
          </cell>
        </row>
        <row r="2960">
          <cell r="A2960">
            <v>40499</v>
          </cell>
          <cell r="B2960" t="str">
            <v>初等算数科概論</v>
          </cell>
          <cell r="C2960" t="str">
            <v>Introduction to Elementary Arithmetic</v>
          </cell>
        </row>
        <row r="2961">
          <cell r="A2961">
            <v>40500</v>
          </cell>
          <cell r="B2961" t="str">
            <v>教育課程論</v>
          </cell>
          <cell r="C2961" t="str">
            <v>Education Curriculum Theory</v>
          </cell>
        </row>
        <row r="2962">
          <cell r="A2962">
            <v>40500</v>
          </cell>
          <cell r="B2962" t="str">
            <v>教育課程論</v>
          </cell>
          <cell r="C2962" t="str">
            <v>Education Curriculum Theory</v>
          </cell>
        </row>
        <row r="2963">
          <cell r="A2963">
            <v>40501</v>
          </cell>
          <cell r="B2963" t="str">
            <v>子ども家庭福祉</v>
          </cell>
          <cell r="C2963" t="str">
            <v>Child and Family Welfare</v>
          </cell>
        </row>
        <row r="2964">
          <cell r="A2964">
            <v>40502</v>
          </cell>
          <cell r="B2964" t="str">
            <v>特別支援教育論</v>
          </cell>
          <cell r="C2964" t="str">
            <v>Special Needs Education</v>
          </cell>
        </row>
        <row r="2965">
          <cell r="A2965">
            <v>40504</v>
          </cell>
          <cell r="B2965" t="str">
            <v>初等英語科概論</v>
          </cell>
          <cell r="C2965" t="str">
            <v>Introduction to Elementary School English</v>
          </cell>
        </row>
        <row r="2966">
          <cell r="A2966">
            <v>40505</v>
          </cell>
          <cell r="B2966" t="str">
            <v>初等教育特殊講義Ⅰ</v>
          </cell>
          <cell r="C2966" t="str">
            <v>Special Lectures in Elementary Education</v>
          </cell>
        </row>
        <row r="2967">
          <cell r="A2967">
            <v>40506</v>
          </cell>
          <cell r="B2967" t="str">
            <v>特別活動及び総合的な学習の時間の指導法</v>
          </cell>
          <cell r="C2967" t="str">
            <v>Methods of Teaching Extracurricular Activities</v>
          </cell>
        </row>
        <row r="2968">
          <cell r="A2968">
            <v>40507</v>
          </cell>
          <cell r="B2968" t="str">
            <v>初等教育特殊講義Ⅱ</v>
          </cell>
          <cell r="C2968" t="str">
            <v>Topics in Primary Education Ⅱ</v>
          </cell>
        </row>
        <row r="2969">
          <cell r="A2969">
            <v>40508</v>
          </cell>
          <cell r="B2969" t="str">
            <v>初等教育特殊講義Ⅲ</v>
          </cell>
          <cell r="C2969" t="str">
            <v>Topics in Primary Education Ⅲ</v>
          </cell>
        </row>
        <row r="2970">
          <cell r="A2970">
            <v>40511</v>
          </cell>
          <cell r="B2970" t="str">
            <v>ｺﾐｭﾆｹｰｼｮﾝ障がい視点からみる知的障がい者心･生･病理</v>
          </cell>
          <cell r="C2970" t="str">
            <v>Psychology, Physiology and Pathology of People</v>
          </cell>
        </row>
        <row r="2971">
          <cell r="A2971">
            <v>40512</v>
          </cell>
          <cell r="B2971" t="str">
            <v>幼児教育実習指導Ⅱ</v>
          </cell>
          <cell r="C2971" t="str">
            <v>Guidance in Preschool Education TrainingⅡ</v>
          </cell>
        </row>
        <row r="2972">
          <cell r="A2972">
            <v>40513</v>
          </cell>
          <cell r="B2972" t="str">
            <v>幼児教育実習指導Ⅰ</v>
          </cell>
          <cell r="C2972" t="str">
            <v>Guidance in Preschool Education TrainingⅠ</v>
          </cell>
        </row>
        <row r="2973">
          <cell r="A2973">
            <v>40515</v>
          </cell>
          <cell r="B2973" t="str">
            <v>初等教科教育法（英語）</v>
          </cell>
          <cell r="C2973" t="str">
            <v>Teaching Methods in Elementary Subjects (English)</v>
          </cell>
        </row>
        <row r="2974">
          <cell r="A2974">
            <v>40515</v>
          </cell>
          <cell r="B2974" t="str">
            <v>初等教科教育法（英語）</v>
          </cell>
          <cell r="C2974" t="str">
            <v>Teaching Methods in Elementary Subjects (English)</v>
          </cell>
        </row>
        <row r="2975">
          <cell r="A2975">
            <v>40516</v>
          </cell>
          <cell r="B2975" t="str">
            <v>知的障がい者教育方法論</v>
          </cell>
          <cell r="C2975" t="str">
            <v>Educational Methods for the Mentally Disabled</v>
          </cell>
        </row>
        <row r="2976">
          <cell r="A2976">
            <v>40517</v>
          </cell>
          <cell r="B2976" t="str">
            <v>視覚障がい者の心理・生理・病理と指導法</v>
          </cell>
          <cell r="C2976" t="str">
            <v>Psychology, Physiology and Pathology of the Visually</v>
          </cell>
        </row>
        <row r="2977">
          <cell r="A2977">
            <v>40518</v>
          </cell>
          <cell r="B2977" t="str">
            <v>聴覚障がい者の心理・生理・病理と指導法</v>
          </cell>
          <cell r="C2977" t="str">
            <v>Psychology, Physiology and Pathology of the Hearing-impaired</v>
          </cell>
        </row>
        <row r="2978">
          <cell r="A2978">
            <v>40518</v>
          </cell>
          <cell r="B2978" t="str">
            <v>聴覚障がい者の心理・生理・病理と指導法</v>
          </cell>
          <cell r="C2978" t="str">
            <v>Psychology, Physiology and Pathology of the Hearing-impaired</v>
          </cell>
        </row>
        <row r="2979">
          <cell r="A2979">
            <v>40519</v>
          </cell>
          <cell r="B2979" t="str">
            <v>重複障がい・LD等の心理・生理・病理と指導法</v>
          </cell>
          <cell r="C2979" t="str">
            <v>Psychology, Physiology and Pathology of People with Duplcate</v>
          </cell>
        </row>
        <row r="2980">
          <cell r="A2980">
            <v>40520</v>
          </cell>
          <cell r="B2980" t="str">
            <v>人間科学プレゼミナール</v>
          </cell>
          <cell r="C2980" t="str">
            <v>Preseminar on Human Science</v>
          </cell>
        </row>
        <row r="2981">
          <cell r="A2981">
            <v>40534</v>
          </cell>
          <cell r="B2981" t="str">
            <v>保育の心理学</v>
          </cell>
          <cell r="C2981" t="str">
            <v>Child Care Psychology</v>
          </cell>
        </row>
        <row r="2982">
          <cell r="A2982">
            <v>40534</v>
          </cell>
          <cell r="B2982" t="str">
            <v>保育の心理学</v>
          </cell>
          <cell r="C2982" t="str">
            <v>Child Care Psychology</v>
          </cell>
        </row>
        <row r="2983">
          <cell r="A2983">
            <v>40535</v>
          </cell>
          <cell r="B2983" t="str">
            <v>子どもの理解と援助</v>
          </cell>
          <cell r="C2983" t="str">
            <v>Understanding and Support for Children</v>
          </cell>
        </row>
        <row r="2984">
          <cell r="A2984">
            <v>40535</v>
          </cell>
          <cell r="B2984" t="str">
            <v>子どもの理解と援助</v>
          </cell>
          <cell r="C2984" t="str">
            <v>Understanding and Support for Children</v>
          </cell>
        </row>
        <row r="2985">
          <cell r="A2985">
            <v>40536</v>
          </cell>
          <cell r="B2985" t="str">
            <v>子どもの保健</v>
          </cell>
          <cell r="C2985" t="str">
            <v>Child Health</v>
          </cell>
        </row>
        <row r="2986">
          <cell r="A2986">
            <v>40538</v>
          </cell>
          <cell r="B2986" t="str">
            <v>子どもの健康と安全</v>
          </cell>
          <cell r="C2986" t="str">
            <v>Child Health and Safety</v>
          </cell>
        </row>
        <row r="2987">
          <cell r="A2987">
            <v>40541</v>
          </cell>
          <cell r="B2987" t="str">
            <v>子ども家庭支援の心理学</v>
          </cell>
          <cell r="C2987" t="str">
            <v>Psychology of Family Support for Children</v>
          </cell>
        </row>
        <row r="2988">
          <cell r="A2988">
            <v>40542</v>
          </cell>
          <cell r="B2988" t="str">
            <v>子ども家庭支援論</v>
          </cell>
          <cell r="C2988" t="str">
            <v>Children and Family Support Studies</v>
          </cell>
        </row>
        <row r="2989">
          <cell r="A2989">
            <v>40545</v>
          </cell>
          <cell r="B2989" t="str">
            <v>保育実習指導Ⅰ（保育所）</v>
          </cell>
          <cell r="C2989" t="str">
            <v>Childcare Training Guidance I (Day Nursery)</v>
          </cell>
        </row>
        <row r="2990">
          <cell r="A2990">
            <v>40548</v>
          </cell>
          <cell r="B2990" t="str">
            <v>社会的養護Ⅱ</v>
          </cell>
          <cell r="C2990" t="str">
            <v>Protective Care in Contemporary SocietyⅡ</v>
          </cell>
        </row>
        <row r="2991">
          <cell r="A2991">
            <v>40549</v>
          </cell>
          <cell r="B2991" t="str">
            <v>保育実習指導Ⅰ（施設）</v>
          </cell>
          <cell r="C2991" t="str">
            <v>Childcare Training Guidance (Facilites)</v>
          </cell>
        </row>
        <row r="2992">
          <cell r="A2992">
            <v>40555</v>
          </cell>
          <cell r="B2992" t="str">
            <v>子育て支援</v>
          </cell>
          <cell r="C2992" t="str">
            <v>Child Care Support</v>
          </cell>
        </row>
        <row r="2993">
          <cell r="A2993">
            <v>40571</v>
          </cell>
          <cell r="B2993" t="str">
            <v>現代社会とポピュラー文化</v>
          </cell>
          <cell r="C2993" t="str">
            <v>Modern Society and Popular Culture</v>
          </cell>
        </row>
        <row r="2994">
          <cell r="A2994">
            <v>40572</v>
          </cell>
          <cell r="B2994" t="str">
            <v>現代社会と地域デザイン</v>
          </cell>
          <cell r="C2994" t="str">
            <v>Contemporary Society and Zone Design</v>
          </cell>
        </row>
        <row r="2995">
          <cell r="A2995">
            <v>40573</v>
          </cell>
          <cell r="B2995" t="str">
            <v>入門社会学Ａ（社会学の考え方）</v>
          </cell>
          <cell r="C2995" t="str">
            <v>Introduction to Sociology A (Ideas)</v>
          </cell>
        </row>
        <row r="2996">
          <cell r="A2996">
            <v>40574</v>
          </cell>
          <cell r="B2996" t="str">
            <v>入門社会学Ｂ（社会学の歴史）</v>
          </cell>
          <cell r="C2996" t="str">
            <v>Introduction to Sociology B (History)</v>
          </cell>
        </row>
        <row r="2997">
          <cell r="A2997">
            <v>40575</v>
          </cell>
          <cell r="B2997" t="str">
            <v>入門社会学Ｃ（現代社会の諸相）</v>
          </cell>
          <cell r="C2997" t="str">
            <v>Introduction to Sociology C (Various Aspects of Modern</v>
          </cell>
        </row>
        <row r="2998">
          <cell r="A2998">
            <v>40576</v>
          </cell>
          <cell r="B2998" t="str">
            <v>社会学基礎Ａ（地域）</v>
          </cell>
          <cell r="C2998" t="str">
            <v>Basic Sociology A (Zone)</v>
          </cell>
        </row>
        <row r="2999">
          <cell r="A2999">
            <v>40577</v>
          </cell>
          <cell r="B2999" t="str">
            <v>社会学基礎Ｂ（家族）</v>
          </cell>
          <cell r="C2999" t="str">
            <v>Basic Sociology B (Family)</v>
          </cell>
        </row>
        <row r="3000">
          <cell r="A3000">
            <v>40578</v>
          </cell>
          <cell r="B3000" t="str">
            <v>社会学基礎Ｃ（産業）</v>
          </cell>
          <cell r="C3000" t="str">
            <v>Basic Sociology C (Industry)</v>
          </cell>
        </row>
        <row r="3001">
          <cell r="A3001">
            <v>40579</v>
          </cell>
          <cell r="B3001" t="str">
            <v>社会学基礎Ｄ（環境）</v>
          </cell>
          <cell r="C3001" t="str">
            <v>Basic Sociology D (Environment)</v>
          </cell>
        </row>
        <row r="3002">
          <cell r="A3002">
            <v>40580</v>
          </cell>
          <cell r="B3002" t="str">
            <v>社会学基礎Ｅ（メディア）</v>
          </cell>
          <cell r="C3002" t="str">
            <v>Basic Sociology E (Media)</v>
          </cell>
        </row>
        <row r="3003">
          <cell r="A3003">
            <v>40581</v>
          </cell>
          <cell r="B3003" t="str">
            <v>社会学基礎Ｆ（福祉）</v>
          </cell>
          <cell r="C3003" t="str">
            <v>Basic Sociology F (Social Welfare)</v>
          </cell>
        </row>
        <row r="3004">
          <cell r="A3004">
            <v>40582</v>
          </cell>
          <cell r="B3004" t="str">
            <v>社会学基礎Ｇ（ジェンダー）</v>
          </cell>
          <cell r="C3004" t="str">
            <v>Basic Sociology G (Gender)</v>
          </cell>
        </row>
        <row r="3005">
          <cell r="A3005">
            <v>40583</v>
          </cell>
          <cell r="B3005" t="str">
            <v>日本語コミュニケーションゼミナール</v>
          </cell>
          <cell r="C3005" t="str">
            <v>Basic Seminar in Verbal Communication</v>
          </cell>
        </row>
        <row r="3006">
          <cell r="A3006">
            <v>40584</v>
          </cell>
          <cell r="B3006" t="str">
            <v>ビジネス文書作成Ⅰ</v>
          </cell>
          <cell r="C3006" t="str">
            <v>Business Document Design and Development I</v>
          </cell>
        </row>
        <row r="3007">
          <cell r="A3007">
            <v>40585</v>
          </cell>
          <cell r="B3007" t="str">
            <v>ビジネスプレゼンテーション</v>
          </cell>
          <cell r="C3007" t="str">
            <v>Business Presentation Skills</v>
          </cell>
        </row>
        <row r="3008">
          <cell r="A3008">
            <v>40586</v>
          </cell>
          <cell r="B3008" t="str">
            <v>ビジネス文書作成Ⅱ</v>
          </cell>
          <cell r="C3008" t="str">
            <v>Business Document Design and Development Ⅱ</v>
          </cell>
        </row>
        <row r="3009">
          <cell r="A3009">
            <v>40589</v>
          </cell>
          <cell r="B3009" t="str">
            <v>企業論</v>
          </cell>
          <cell r="C3009" t="str">
            <v>Comparative Analysis of Industry and Corporation</v>
          </cell>
        </row>
        <row r="3010">
          <cell r="A3010">
            <v>40590</v>
          </cell>
          <cell r="B3010" t="str">
            <v>観光学</v>
          </cell>
          <cell r="C3010" t="str">
            <v>Tourism Management</v>
          </cell>
        </row>
        <row r="3011">
          <cell r="A3011">
            <v>40590</v>
          </cell>
          <cell r="B3011" t="str">
            <v>観光学</v>
          </cell>
          <cell r="C3011" t="str">
            <v>Tourism Management</v>
          </cell>
        </row>
        <row r="3012">
          <cell r="A3012">
            <v>40591</v>
          </cell>
          <cell r="B3012" t="str">
            <v>メディアリテラシー論</v>
          </cell>
          <cell r="C3012" t="str">
            <v>Social Media Literacy</v>
          </cell>
        </row>
        <row r="3013">
          <cell r="A3013">
            <v>40592</v>
          </cell>
          <cell r="B3013" t="str">
            <v>文化研究論</v>
          </cell>
          <cell r="C3013" t="str">
            <v>Methods in Cultural Research</v>
          </cell>
        </row>
        <row r="3014">
          <cell r="A3014">
            <v>40593</v>
          </cell>
          <cell r="B3014" t="str">
            <v>環境共生社会</v>
          </cell>
          <cell r="C3014" t="str">
            <v>Theory and Practice in Environmental Symbiosis</v>
          </cell>
        </row>
        <row r="3015">
          <cell r="A3015">
            <v>40594</v>
          </cell>
          <cell r="B3015" t="str">
            <v>コンテンツビジネス論</v>
          </cell>
          <cell r="C3015" t="str">
            <v>Cultural Content and Creative Industries</v>
          </cell>
        </row>
        <row r="3016">
          <cell r="A3016">
            <v>40595</v>
          </cell>
          <cell r="B3016" t="str">
            <v>経営情報論</v>
          </cell>
          <cell r="C3016" t="str">
            <v>Information and Communication Studies</v>
          </cell>
        </row>
        <row r="3017">
          <cell r="A3017">
            <v>40596</v>
          </cell>
          <cell r="B3017" t="str">
            <v>経営戦略論</v>
          </cell>
          <cell r="C3017" t="str">
            <v>Management Strategy Studies</v>
          </cell>
        </row>
        <row r="3018">
          <cell r="A3018">
            <v>40598</v>
          </cell>
          <cell r="B3018" t="str">
            <v>流通システム論</v>
          </cell>
          <cell r="C3018" t="str">
            <v>Logistics Systems Studies</v>
          </cell>
        </row>
        <row r="3019">
          <cell r="A3019">
            <v>40599</v>
          </cell>
          <cell r="B3019" t="str">
            <v>生産システム論</v>
          </cell>
          <cell r="C3019" t="str">
            <v>Production Systems Studies</v>
          </cell>
        </row>
        <row r="3020">
          <cell r="A3020">
            <v>40600</v>
          </cell>
          <cell r="B3020" t="str">
            <v>ファイナンス論</v>
          </cell>
          <cell r="C3020" t="str">
            <v>Finance Studies</v>
          </cell>
        </row>
        <row r="3021">
          <cell r="A3021">
            <v>40601</v>
          </cell>
          <cell r="B3021" t="str">
            <v>人的資源管理論</v>
          </cell>
          <cell r="C3021" t="str">
            <v>Human Resources Management Studies</v>
          </cell>
        </row>
        <row r="3022">
          <cell r="A3022">
            <v>40602</v>
          </cell>
          <cell r="B3022" t="str">
            <v>環境ビジネス論</v>
          </cell>
          <cell r="C3022" t="str">
            <v>Environmental Business Studies</v>
          </cell>
        </row>
        <row r="3023">
          <cell r="A3023">
            <v>40603</v>
          </cell>
          <cell r="B3023" t="str">
            <v>フードビジネス論</v>
          </cell>
          <cell r="C3023" t="str">
            <v>Food Business Studies</v>
          </cell>
        </row>
        <row r="3024">
          <cell r="A3024">
            <v>40604</v>
          </cell>
          <cell r="B3024" t="str">
            <v>地域産業論</v>
          </cell>
          <cell r="C3024" t="str">
            <v>Regional Industry Studies</v>
          </cell>
        </row>
        <row r="3025">
          <cell r="A3025">
            <v>40605</v>
          </cell>
          <cell r="B3025" t="str">
            <v>地域資源論</v>
          </cell>
          <cell r="C3025" t="str">
            <v>Regional Resources Studies</v>
          </cell>
        </row>
        <row r="3026">
          <cell r="A3026">
            <v>40605</v>
          </cell>
          <cell r="B3026" t="str">
            <v>地域資源論</v>
          </cell>
          <cell r="C3026" t="str">
            <v>Regional Resources Studies</v>
          </cell>
        </row>
        <row r="3027">
          <cell r="A3027">
            <v>40606</v>
          </cell>
          <cell r="B3027" t="str">
            <v>公共政策論</v>
          </cell>
          <cell r="C3027" t="str">
            <v>Public Policy Studies</v>
          </cell>
        </row>
        <row r="3028">
          <cell r="A3028">
            <v>40606</v>
          </cell>
          <cell r="B3028" t="str">
            <v>公共政策論</v>
          </cell>
          <cell r="C3028" t="str">
            <v>Public Policy Studies</v>
          </cell>
        </row>
        <row r="3029">
          <cell r="A3029">
            <v>40607</v>
          </cell>
          <cell r="B3029" t="str">
            <v>多様性とまちづくり</v>
          </cell>
          <cell r="C3029" t="str">
            <v>Diversity and Urban Development</v>
          </cell>
        </row>
        <row r="3030">
          <cell r="A3030">
            <v>40609</v>
          </cell>
          <cell r="B3030" t="str">
            <v>色彩と環境</v>
          </cell>
          <cell r="C3030" t="str">
            <v>Color and Environment</v>
          </cell>
        </row>
        <row r="3031">
          <cell r="A3031">
            <v>40610</v>
          </cell>
          <cell r="B3031" t="str">
            <v>プロジェクトマネジメント</v>
          </cell>
          <cell r="C3031" t="str">
            <v>Project Management</v>
          </cell>
        </row>
        <row r="3032">
          <cell r="A3032">
            <v>40611</v>
          </cell>
          <cell r="B3032" t="str">
            <v>環境生態学</v>
          </cell>
          <cell r="C3032" t="str">
            <v>Environmental Ecology</v>
          </cell>
        </row>
        <row r="3033">
          <cell r="A3033">
            <v>40611</v>
          </cell>
          <cell r="B3033" t="str">
            <v>環境生態学</v>
          </cell>
          <cell r="C3033" t="str">
            <v>Environmental Ecology</v>
          </cell>
        </row>
        <row r="3034">
          <cell r="A3034">
            <v>40612</v>
          </cell>
          <cell r="B3034" t="str">
            <v>ヘルスプロモーション</v>
          </cell>
          <cell r="C3034" t="str">
            <v>Health Promotion</v>
          </cell>
        </row>
        <row r="3035">
          <cell r="A3035">
            <v>40613</v>
          </cell>
          <cell r="B3035" t="str">
            <v>住環境デザイン</v>
          </cell>
          <cell r="C3035" t="str">
            <v>Living and Environmental Design</v>
          </cell>
        </row>
        <row r="3036">
          <cell r="A3036">
            <v>40615</v>
          </cell>
          <cell r="B3036" t="str">
            <v>人と動物の関係学</v>
          </cell>
          <cell r="C3036" t="str">
            <v>Animal Welfare</v>
          </cell>
        </row>
        <row r="3037">
          <cell r="A3037">
            <v>40616</v>
          </cell>
          <cell r="B3037" t="str">
            <v>生活とテクノロジー</v>
          </cell>
          <cell r="C3037" t="str">
            <v>Lifestyle and Technology</v>
          </cell>
        </row>
        <row r="3038">
          <cell r="A3038">
            <v>40617</v>
          </cell>
          <cell r="B3038" t="str">
            <v>ストレスマネジメント</v>
          </cell>
          <cell r="C3038" t="str">
            <v>Stress Management</v>
          </cell>
        </row>
        <row r="3039">
          <cell r="A3039">
            <v>40618</v>
          </cell>
          <cell r="B3039" t="str">
            <v>地域プロジェクト演習</v>
          </cell>
          <cell r="C3039" t="str">
            <v>Seminar on Area Projects</v>
          </cell>
        </row>
        <row r="3040">
          <cell r="A3040">
            <v>40619</v>
          </cell>
          <cell r="B3040" t="str">
            <v>広報・広告論</v>
          </cell>
          <cell r="C3040" t="str">
            <v>Public Relations and Advertising</v>
          </cell>
        </row>
        <row r="3041">
          <cell r="A3041">
            <v>40620</v>
          </cell>
          <cell r="B3041" t="str">
            <v>コンテンツ分析演習</v>
          </cell>
          <cell r="C3041" t="str">
            <v>Seminar on Content Analysis</v>
          </cell>
        </row>
        <row r="3042">
          <cell r="A3042">
            <v>40621</v>
          </cell>
          <cell r="B3042" t="str">
            <v>情報メディア論</v>
          </cell>
          <cell r="C3042" t="str">
            <v>Information Media</v>
          </cell>
        </row>
        <row r="3043">
          <cell r="A3043">
            <v>40622</v>
          </cell>
          <cell r="B3043" t="str">
            <v>ネットワーク論</v>
          </cell>
          <cell r="C3043" t="str">
            <v>Network Systems</v>
          </cell>
        </row>
        <row r="3044">
          <cell r="A3044">
            <v>40623</v>
          </cell>
          <cell r="B3044" t="str">
            <v>メディアデザイン演習</v>
          </cell>
          <cell r="C3044" t="str">
            <v>Seminar on Media Design</v>
          </cell>
        </row>
        <row r="3045">
          <cell r="A3045">
            <v>40624</v>
          </cell>
          <cell r="B3045" t="str">
            <v>アニメ映像論</v>
          </cell>
          <cell r="C3045" t="str">
            <v>Anime Studies</v>
          </cell>
        </row>
        <row r="3046">
          <cell r="A3046">
            <v>40625</v>
          </cell>
          <cell r="B3046" t="str">
            <v>音楽文化の社会学</v>
          </cell>
          <cell r="C3046" t="str">
            <v>Music Culture Studies</v>
          </cell>
        </row>
        <row r="3047">
          <cell r="A3047">
            <v>40626</v>
          </cell>
          <cell r="B3047" t="str">
            <v>文化の政治学</v>
          </cell>
          <cell r="C3047" t="str">
            <v>Introduction to Cultural Politics</v>
          </cell>
        </row>
        <row r="3048">
          <cell r="A3048">
            <v>40627</v>
          </cell>
          <cell r="B3048" t="str">
            <v>J-POP/ROCK文化論</v>
          </cell>
          <cell r="C3048" t="str">
            <v>J-Pop / Rock Studies</v>
          </cell>
        </row>
        <row r="3049">
          <cell r="A3049">
            <v>40628</v>
          </cell>
          <cell r="B3049" t="str">
            <v>ポピュラー文化研究演習</v>
          </cell>
          <cell r="C3049" t="str">
            <v>Seminar on Popular Culture Studies</v>
          </cell>
        </row>
        <row r="3050">
          <cell r="A3050">
            <v>40629</v>
          </cell>
          <cell r="B3050" t="str">
            <v>マイノリティと表現文化</v>
          </cell>
          <cell r="C3050" t="str">
            <v>Minority and Expressive Culture</v>
          </cell>
        </row>
        <row r="3051">
          <cell r="A3051">
            <v>40630</v>
          </cell>
          <cell r="B3051" t="str">
            <v>マンガ論</v>
          </cell>
          <cell r="C3051" t="str">
            <v>Manga Studies</v>
          </cell>
        </row>
        <row r="3052">
          <cell r="A3052">
            <v>40632</v>
          </cell>
          <cell r="B3052" t="str">
            <v>社会活動実践</v>
          </cell>
          <cell r="C3052" t="str">
            <v>Practice in Social Work</v>
          </cell>
        </row>
        <row r="3053">
          <cell r="A3053">
            <v>40633</v>
          </cell>
          <cell r="B3053" t="str">
            <v>スクール（学校）ソーシャルワーク演習</v>
          </cell>
          <cell r="C3053" t="str">
            <v>Seminar in School Social Work</v>
          </cell>
        </row>
        <row r="3054">
          <cell r="A3054">
            <v>40634</v>
          </cell>
          <cell r="B3054" t="str">
            <v>スクール（学校）ソーシャルワーク実習指導</v>
          </cell>
          <cell r="C3054" t="str">
            <v>Guidance for School Social Work</v>
          </cell>
        </row>
        <row r="3055">
          <cell r="A3055">
            <v>40635</v>
          </cell>
          <cell r="B3055" t="str">
            <v>スクール（学校）ソーシャルワーク実習</v>
          </cell>
          <cell r="C3055" t="str">
            <v>Practical Training in School Social Work</v>
          </cell>
        </row>
        <row r="3056">
          <cell r="A3056">
            <v>40636</v>
          </cell>
          <cell r="B3056" t="str">
            <v>精神保健福祉援助演習Ⅰ</v>
          </cell>
          <cell r="C3056" t="str">
            <v>Seminar in Mental Health Welfare Assistance I</v>
          </cell>
        </row>
        <row r="3057">
          <cell r="A3057">
            <v>40637</v>
          </cell>
          <cell r="B3057" t="str">
            <v>精神保健福祉援助演習Ⅱ</v>
          </cell>
          <cell r="C3057" t="str">
            <v>Seminar in Mental Health Welfare Assistance II</v>
          </cell>
        </row>
        <row r="3058">
          <cell r="A3058">
            <v>40638</v>
          </cell>
          <cell r="B3058" t="str">
            <v>権利擁護を支える法制度論Ⅰ</v>
          </cell>
          <cell r="C3058" t="str">
            <v>Legal Systems in Support of Human Rights AdvocacyⅠ</v>
          </cell>
        </row>
        <row r="3059">
          <cell r="A3059">
            <v>40639</v>
          </cell>
          <cell r="B3059" t="str">
            <v>権利擁護を支える法制度論Ⅱ</v>
          </cell>
          <cell r="C3059" t="str">
            <v>Legal Systems in Support of Human Rights AdvocacyⅡ</v>
          </cell>
        </row>
        <row r="3060">
          <cell r="A3060">
            <v>40640</v>
          </cell>
          <cell r="B3060" t="str">
            <v>精神保健福祉の原理Ⅰ</v>
          </cell>
          <cell r="C3060" t="str">
            <v>Principles of Mental Health Welfare Ⅰ</v>
          </cell>
        </row>
        <row r="3061">
          <cell r="A3061">
            <v>40641</v>
          </cell>
          <cell r="B3061" t="str">
            <v>精神保健福祉の原理Ⅱ</v>
          </cell>
          <cell r="C3061" t="str">
            <v>Principles of Mental Health Welfare Ⅱ</v>
          </cell>
        </row>
        <row r="3062">
          <cell r="A3062">
            <v>40642</v>
          </cell>
          <cell r="B3062" t="str">
            <v>ソーシャルワーク実習Ⅰ</v>
          </cell>
          <cell r="C3062" t="str">
            <v>Practical Training in Social Work I</v>
          </cell>
        </row>
        <row r="3063">
          <cell r="A3063">
            <v>40643</v>
          </cell>
          <cell r="B3063" t="str">
            <v>ソーシャルワーク実習Ⅱ</v>
          </cell>
          <cell r="C3063" t="str">
            <v>Practical Training in Social Work II</v>
          </cell>
        </row>
        <row r="3064">
          <cell r="A3064">
            <v>40643</v>
          </cell>
          <cell r="B3064" t="str">
            <v>ソーシャルワーク実習Ⅱ</v>
          </cell>
          <cell r="C3064" t="str">
            <v>Practical Training in Social Work II</v>
          </cell>
        </row>
        <row r="3065">
          <cell r="A3065">
            <v>40644</v>
          </cell>
          <cell r="B3065" t="str">
            <v>ソーシャルワークの理論と方法（専門）Ⅰ</v>
          </cell>
        </row>
        <row r="3066">
          <cell r="A3066">
            <v>40645</v>
          </cell>
          <cell r="B3066" t="str">
            <v>ソーシャルワークの理論と方法（専門）Ⅱ</v>
          </cell>
        </row>
        <row r="3067">
          <cell r="A3067">
            <v>40646</v>
          </cell>
          <cell r="B3067" t="str">
            <v>精神障害リハビリテーション論</v>
          </cell>
        </row>
        <row r="3068">
          <cell r="A3068">
            <v>40647</v>
          </cell>
          <cell r="B3068" t="str">
            <v>精神保健福祉制度論</v>
          </cell>
        </row>
        <row r="3069">
          <cell r="A3069">
            <v>40648</v>
          </cell>
          <cell r="B3069" t="str">
            <v>精神保健福祉援助演習Ⅲ</v>
          </cell>
          <cell r="C3069" t="str">
            <v>Seminar in Mental Health Welfare Assistance III</v>
          </cell>
        </row>
        <row r="3070">
          <cell r="A3070">
            <v>40649</v>
          </cell>
          <cell r="B3070" t="str">
            <v>キャリアインターンシップ</v>
          </cell>
          <cell r="C3070" t="str">
            <v>Career Development and Internship</v>
          </cell>
        </row>
        <row r="3071">
          <cell r="A3071">
            <v>40650</v>
          </cell>
          <cell r="B3071" t="str">
            <v>キャリアインターンシップ</v>
          </cell>
          <cell r="C3071" t="str">
            <v>Career Development and Internship</v>
          </cell>
        </row>
        <row r="3072">
          <cell r="A3072">
            <v>40651</v>
          </cell>
          <cell r="B3072" t="str">
            <v>教育方法論（ICTの活用含む）</v>
          </cell>
          <cell r="C3072" t="str">
            <v>Educational Methodology(incl. Use of ICT)</v>
          </cell>
        </row>
        <row r="3073">
          <cell r="A3073">
            <v>40651</v>
          </cell>
          <cell r="B3073" t="str">
            <v>教育方法論（ICTの活用含む）</v>
          </cell>
          <cell r="C3073" t="str">
            <v>Educational Methodology(incl. Use of ICT)</v>
          </cell>
        </row>
        <row r="3074">
          <cell r="A3074">
            <v>41001</v>
          </cell>
          <cell r="B3074" t="str">
            <v>仏教と人間Ⅰ</v>
          </cell>
        </row>
        <row r="3075">
          <cell r="A3075">
            <v>41002</v>
          </cell>
          <cell r="B3075" t="str">
            <v>仏教と人間Ⅱ</v>
          </cell>
        </row>
        <row r="3076">
          <cell r="A3076">
            <v>41003</v>
          </cell>
          <cell r="B3076" t="str">
            <v>仏教と社会Ⅰ</v>
          </cell>
        </row>
        <row r="3077">
          <cell r="A3077">
            <v>41004</v>
          </cell>
          <cell r="B3077" t="str">
            <v>仏教と社会Ⅱ</v>
          </cell>
        </row>
        <row r="3078">
          <cell r="A3078">
            <v>41005</v>
          </cell>
          <cell r="B3078" t="str">
            <v>キャリアデザイン</v>
          </cell>
        </row>
        <row r="3079">
          <cell r="A3079">
            <v>41006</v>
          </cell>
          <cell r="B3079" t="str">
            <v>女性とキャリアA</v>
          </cell>
        </row>
        <row r="3080">
          <cell r="A3080">
            <v>41007</v>
          </cell>
          <cell r="B3080" t="str">
            <v>女性とキャリアB</v>
          </cell>
        </row>
        <row r="3081">
          <cell r="A3081">
            <v>41008</v>
          </cell>
          <cell r="B3081" t="str">
            <v>ジェンダー論入門</v>
          </cell>
        </row>
        <row r="3082">
          <cell r="A3082">
            <v>41009</v>
          </cell>
          <cell r="B3082" t="str">
            <v>女性と文化A</v>
          </cell>
        </row>
        <row r="3083">
          <cell r="A3083">
            <v>41010</v>
          </cell>
          <cell r="B3083" t="str">
            <v>女性と文化B</v>
          </cell>
        </row>
        <row r="3084">
          <cell r="A3084">
            <v>41011</v>
          </cell>
          <cell r="B3084" t="str">
            <v>女性とウエルネスⅠ</v>
          </cell>
        </row>
        <row r="3085">
          <cell r="A3085">
            <v>41012</v>
          </cell>
          <cell r="B3085" t="str">
            <v>女性とウエルネスⅡ</v>
          </cell>
        </row>
        <row r="3086">
          <cell r="A3086">
            <v>41013</v>
          </cell>
          <cell r="B3086" t="str">
            <v>日本語コミュニケーション</v>
          </cell>
        </row>
        <row r="3087">
          <cell r="A3087">
            <v>41014</v>
          </cell>
          <cell r="B3087" t="str">
            <v>データサイエンス基礎演習</v>
          </cell>
        </row>
        <row r="3088">
          <cell r="A3088">
            <v>41015</v>
          </cell>
          <cell r="B3088" t="str">
            <v>データサイエンス応用演習A</v>
          </cell>
        </row>
        <row r="3089">
          <cell r="A3089">
            <v>41016</v>
          </cell>
          <cell r="B3089" t="str">
            <v>データサイエンス応用演習B</v>
          </cell>
        </row>
        <row r="3090">
          <cell r="A3090">
            <v>41017</v>
          </cell>
          <cell r="B3090" t="str">
            <v>英語スキルズⅠ</v>
          </cell>
        </row>
        <row r="3091">
          <cell r="A3091">
            <v>41018</v>
          </cell>
          <cell r="B3091" t="str">
            <v>英語スキルズⅡ</v>
          </cell>
        </row>
        <row r="3092">
          <cell r="A3092">
            <v>41019</v>
          </cell>
          <cell r="B3092" t="str">
            <v>英語スキルズⅢ</v>
          </cell>
        </row>
        <row r="3093">
          <cell r="A3093">
            <v>41020</v>
          </cell>
          <cell r="B3093" t="str">
            <v>TOEIC Preparation</v>
          </cell>
        </row>
        <row r="3094">
          <cell r="A3094">
            <v>41021</v>
          </cell>
          <cell r="B3094" t="str">
            <v>はじめての手話Ⅰ</v>
          </cell>
        </row>
        <row r="3095">
          <cell r="A3095">
            <v>41022</v>
          </cell>
          <cell r="B3095" t="str">
            <v>はじめての手話Ⅱ</v>
          </cell>
        </row>
        <row r="3096">
          <cell r="A3096">
            <v>41023</v>
          </cell>
          <cell r="B3096" t="str">
            <v>国際社会と文化A</v>
          </cell>
        </row>
        <row r="3097">
          <cell r="A3097">
            <v>41024</v>
          </cell>
          <cell r="B3097" t="str">
            <v>国際社会と文化B</v>
          </cell>
        </row>
        <row r="3098">
          <cell r="A3098">
            <v>41025</v>
          </cell>
          <cell r="B3098" t="str">
            <v>Global Project</v>
          </cell>
        </row>
        <row r="3099">
          <cell r="A3099">
            <v>41026</v>
          </cell>
          <cell r="B3099" t="str">
            <v>Global Project</v>
          </cell>
        </row>
        <row r="3100">
          <cell r="A3100">
            <v>41027</v>
          </cell>
          <cell r="B3100" t="str">
            <v>Global Project</v>
          </cell>
        </row>
        <row r="3101">
          <cell r="A3101">
            <v>41028</v>
          </cell>
          <cell r="B3101" t="str">
            <v>Global Project</v>
          </cell>
        </row>
        <row r="3102">
          <cell r="A3102">
            <v>41029</v>
          </cell>
          <cell r="B3102" t="str">
            <v>Global Project</v>
          </cell>
        </row>
        <row r="3103">
          <cell r="A3103">
            <v>41030</v>
          </cell>
          <cell r="B3103" t="str">
            <v>Global Project</v>
          </cell>
        </row>
        <row r="3104">
          <cell r="A3104">
            <v>41031</v>
          </cell>
          <cell r="B3104" t="str">
            <v>キャリアコミュニケーション</v>
          </cell>
        </row>
        <row r="3105">
          <cell r="A3105">
            <v>41032</v>
          </cell>
          <cell r="B3105" t="str">
            <v>パーソナルファイナンス</v>
          </cell>
        </row>
        <row r="3106">
          <cell r="A3106">
            <v>41033</v>
          </cell>
          <cell r="B3106" t="str">
            <v>キャリアプラン</v>
          </cell>
        </row>
        <row r="3107">
          <cell r="A3107">
            <v>41034</v>
          </cell>
          <cell r="B3107" t="str">
            <v>企業研究</v>
          </cell>
        </row>
        <row r="3108">
          <cell r="A3108">
            <v>41035</v>
          </cell>
          <cell r="B3108" t="str">
            <v>インターンシップ研究</v>
          </cell>
        </row>
        <row r="3109">
          <cell r="A3109">
            <v>41036</v>
          </cell>
          <cell r="B3109" t="str">
            <v>Social Project</v>
          </cell>
        </row>
        <row r="3110">
          <cell r="A3110">
            <v>41037</v>
          </cell>
          <cell r="B3110" t="str">
            <v>Social Project</v>
          </cell>
        </row>
        <row r="3111">
          <cell r="A3111">
            <v>41038</v>
          </cell>
          <cell r="B3111" t="str">
            <v>Social Project</v>
          </cell>
        </row>
        <row r="3112">
          <cell r="A3112">
            <v>41039</v>
          </cell>
          <cell r="B3112" t="str">
            <v>Social Project</v>
          </cell>
        </row>
        <row r="3113">
          <cell r="A3113">
            <v>41040</v>
          </cell>
          <cell r="B3113" t="str">
            <v>Social Project</v>
          </cell>
        </row>
        <row r="3114">
          <cell r="A3114">
            <v>41041</v>
          </cell>
          <cell r="B3114" t="str">
            <v>Social Project</v>
          </cell>
        </row>
        <row r="3115">
          <cell r="A3115">
            <v>41042</v>
          </cell>
          <cell r="B3115" t="str">
            <v>メディア</v>
          </cell>
        </row>
        <row r="3116">
          <cell r="A3116">
            <v>41043</v>
          </cell>
          <cell r="B3116" t="str">
            <v>生命</v>
          </cell>
        </row>
        <row r="3117">
          <cell r="A3117">
            <v>41044</v>
          </cell>
          <cell r="B3117" t="str">
            <v>ダイバーシティ論</v>
          </cell>
        </row>
        <row r="3118">
          <cell r="A3118">
            <v>41045</v>
          </cell>
          <cell r="B3118" t="str">
            <v>異文化探求PBL</v>
          </cell>
        </row>
        <row r="3119">
          <cell r="A3119">
            <v>41046</v>
          </cell>
          <cell r="B3119" t="str">
            <v>コミュニケーションと心理</v>
          </cell>
        </row>
        <row r="3120">
          <cell r="A3120">
            <v>41047</v>
          </cell>
          <cell r="B3120" t="str">
            <v>日本語の語彙</v>
          </cell>
        </row>
        <row r="3121">
          <cell r="A3121">
            <v>41048</v>
          </cell>
          <cell r="B3121" t="str">
            <v>日本の方言</v>
          </cell>
        </row>
        <row r="3122">
          <cell r="A3122">
            <v>41049</v>
          </cell>
          <cell r="B3122" t="str">
            <v>源氏物語を読む</v>
          </cell>
        </row>
        <row r="3123">
          <cell r="A3123">
            <v>41050</v>
          </cell>
          <cell r="B3123" t="str">
            <v>現代文学を読む</v>
          </cell>
        </row>
        <row r="3124">
          <cell r="A3124">
            <v>41051</v>
          </cell>
          <cell r="B3124" t="str">
            <v>古典文学基礎研究</v>
          </cell>
        </row>
        <row r="3125">
          <cell r="A3125">
            <v>41052</v>
          </cell>
          <cell r="B3125" t="str">
            <v>近・現代文学基礎研究</v>
          </cell>
        </row>
        <row r="3126">
          <cell r="A3126">
            <v>41053</v>
          </cell>
          <cell r="B3126" t="str">
            <v>編集技術</v>
          </cell>
        </row>
        <row r="3127">
          <cell r="A3127">
            <v>41054</v>
          </cell>
          <cell r="B3127" t="str">
            <v>英語文学A</v>
          </cell>
        </row>
        <row r="3128">
          <cell r="A3128">
            <v>41055</v>
          </cell>
          <cell r="B3128" t="str">
            <v>英語音声学</v>
          </cell>
        </row>
        <row r="3129">
          <cell r="A3129">
            <v>41056</v>
          </cell>
          <cell r="B3129" t="str">
            <v>英語文学B</v>
          </cell>
        </row>
        <row r="3130">
          <cell r="A3130">
            <v>41057</v>
          </cell>
          <cell r="B3130" t="str">
            <v>英語文学C</v>
          </cell>
        </row>
        <row r="3131">
          <cell r="A3131">
            <v>41058</v>
          </cell>
          <cell r="B3131" t="str">
            <v>News Media</v>
          </cell>
        </row>
        <row r="3132">
          <cell r="A3132">
            <v>41059</v>
          </cell>
          <cell r="B3132" t="str">
            <v>Academic Writing</v>
          </cell>
        </row>
        <row r="3133">
          <cell r="A3133">
            <v>41060</v>
          </cell>
          <cell r="B3133" t="str">
            <v>世界英語研究</v>
          </cell>
        </row>
        <row r="3134">
          <cell r="A3134">
            <v>41061</v>
          </cell>
          <cell r="B3134" t="str">
            <v>英語翻訳研究</v>
          </cell>
        </row>
        <row r="3135">
          <cell r="A3135">
            <v>41062</v>
          </cell>
          <cell r="B3135" t="str">
            <v>旅行実務</v>
          </cell>
        </row>
        <row r="3136">
          <cell r="A3136">
            <v>41063</v>
          </cell>
          <cell r="B3136" t="str">
            <v>英語通訳研究</v>
          </cell>
        </row>
        <row r="3137">
          <cell r="A3137">
            <v>41064</v>
          </cell>
          <cell r="B3137" t="str">
            <v>早期英語教育研究</v>
          </cell>
        </row>
        <row r="3138">
          <cell r="A3138">
            <v>41065</v>
          </cell>
          <cell r="B3138" t="str">
            <v>東アジア地域入門</v>
          </cell>
        </row>
        <row r="3139">
          <cell r="A3139">
            <v>41066</v>
          </cell>
          <cell r="B3139" t="str">
            <v>東南アジア地域入門</v>
          </cell>
        </row>
        <row r="3140">
          <cell r="A3140">
            <v>41067</v>
          </cell>
          <cell r="B3140" t="str">
            <v>南アジア地域入門</v>
          </cell>
        </row>
        <row r="3141">
          <cell r="A3141">
            <v>41068</v>
          </cell>
          <cell r="B3141" t="str">
            <v>中国語検定試験対策A</v>
          </cell>
        </row>
        <row r="3142">
          <cell r="A3142">
            <v>41069</v>
          </cell>
          <cell r="B3142" t="str">
            <v>中国語検定試験対策B</v>
          </cell>
        </row>
        <row r="3143">
          <cell r="A3143">
            <v>41070</v>
          </cell>
          <cell r="B3143" t="str">
            <v>中国語観光ガイド</v>
          </cell>
        </row>
        <row r="3144">
          <cell r="A3144">
            <v>41071</v>
          </cell>
          <cell r="B3144" t="str">
            <v>韓国語会話Ⅰ</v>
          </cell>
        </row>
        <row r="3145">
          <cell r="A3145">
            <v>41072</v>
          </cell>
          <cell r="B3145" t="str">
            <v>韓国語会話Ⅱ</v>
          </cell>
        </row>
        <row r="3146">
          <cell r="A3146">
            <v>41073</v>
          </cell>
          <cell r="B3146" t="str">
            <v>韓国語作文Ⅰ</v>
          </cell>
        </row>
        <row r="3147">
          <cell r="A3147">
            <v>41074</v>
          </cell>
          <cell r="B3147" t="str">
            <v>韓国語作文Ⅱ</v>
          </cell>
        </row>
        <row r="3148">
          <cell r="A3148">
            <v>41075</v>
          </cell>
          <cell r="B3148" t="str">
            <v>韓国語能力試験対策Ⅰ</v>
          </cell>
        </row>
        <row r="3149">
          <cell r="A3149">
            <v>41076</v>
          </cell>
          <cell r="B3149" t="str">
            <v>韓国語能力試験対策Ⅱ</v>
          </cell>
        </row>
        <row r="3150">
          <cell r="A3150">
            <v>41077</v>
          </cell>
          <cell r="B3150" t="str">
            <v>韓国語通訳</v>
          </cell>
        </row>
        <row r="3151">
          <cell r="A3151">
            <v>41078</v>
          </cell>
          <cell r="B3151" t="str">
            <v>韓国語観光ガイド</v>
          </cell>
        </row>
        <row r="3152">
          <cell r="A3152">
            <v>41079</v>
          </cell>
          <cell r="B3152" t="str">
            <v>インドネシアの言語と文化</v>
          </cell>
        </row>
        <row r="3153">
          <cell r="A3153">
            <v>41080</v>
          </cell>
          <cell r="B3153" t="str">
            <v>インドの言語と文化</v>
          </cell>
        </row>
        <row r="3154">
          <cell r="A3154">
            <v>41081</v>
          </cell>
          <cell r="B3154" t="str">
            <v>現代韓国論</v>
          </cell>
        </row>
        <row r="3155">
          <cell r="A3155">
            <v>41082</v>
          </cell>
          <cell r="B3155" t="str">
            <v>現代中国論</v>
          </cell>
        </row>
        <row r="3156">
          <cell r="A3156">
            <v>41083</v>
          </cell>
          <cell r="B3156" t="str">
            <v>現代東南アジア論</v>
          </cell>
        </row>
        <row r="3157">
          <cell r="A3157">
            <v>41084</v>
          </cell>
          <cell r="B3157" t="str">
            <v>現代南アジア論</v>
          </cell>
        </row>
        <row r="3158">
          <cell r="A3158">
            <v>41085</v>
          </cell>
          <cell r="B3158" t="str">
            <v>東アジア地域協力論</v>
          </cell>
        </row>
        <row r="3159">
          <cell r="A3159">
            <v>41086</v>
          </cell>
          <cell r="B3159" t="str">
            <v>体験－アジア文化</v>
          </cell>
        </row>
        <row r="3160">
          <cell r="A3160">
            <v>41088</v>
          </cell>
          <cell r="B3160" t="str">
            <v>教育・学校心理学</v>
          </cell>
        </row>
        <row r="3161">
          <cell r="A3161">
            <v>41089</v>
          </cell>
          <cell r="B3161" t="str">
            <v>心理・社会福祉実践演習</v>
          </cell>
        </row>
        <row r="3162">
          <cell r="A3162">
            <v>41090</v>
          </cell>
          <cell r="B3162" t="str">
            <v>教育心理学概論</v>
          </cell>
        </row>
        <row r="3163">
          <cell r="A3163">
            <v>41091</v>
          </cell>
          <cell r="B3163" t="str">
            <v>心理学とキャリアデザイン</v>
          </cell>
        </row>
        <row r="3164">
          <cell r="A3164">
            <v>41092</v>
          </cell>
          <cell r="B3164" t="str">
            <v>発達障害者の心理と支援</v>
          </cell>
        </row>
        <row r="3165">
          <cell r="A3165">
            <v>41093</v>
          </cell>
          <cell r="B3165" t="str">
            <v>コミュニケーションスキルⅠ</v>
          </cell>
        </row>
        <row r="3166">
          <cell r="A3166">
            <v>41094</v>
          </cell>
          <cell r="B3166" t="str">
            <v>心理文献演習Ⅰ（乳幼児）</v>
          </cell>
        </row>
        <row r="3167">
          <cell r="A3167">
            <v>41095</v>
          </cell>
          <cell r="B3167" t="str">
            <v>心理文献演習Ⅰ（児童・青年）</v>
          </cell>
        </row>
        <row r="3168">
          <cell r="A3168">
            <v>41096</v>
          </cell>
          <cell r="B3168" t="str">
            <v>心理文献演習Ⅰ（成人）</v>
          </cell>
        </row>
        <row r="3169">
          <cell r="A3169">
            <v>41097</v>
          </cell>
          <cell r="B3169" t="str">
            <v>コミュニケーションスキルⅡ</v>
          </cell>
        </row>
        <row r="3170">
          <cell r="A3170">
            <v>41098</v>
          </cell>
          <cell r="B3170" t="str">
            <v>心理演習</v>
          </cell>
        </row>
        <row r="3171">
          <cell r="A3171">
            <v>41099</v>
          </cell>
          <cell r="B3171" t="str">
            <v>心理学的フィールドワーク</v>
          </cell>
        </row>
        <row r="3172">
          <cell r="A3172">
            <v>41100</v>
          </cell>
          <cell r="B3172" t="str">
            <v>心理文献演習Ⅱ（臨床）</v>
          </cell>
        </row>
        <row r="3173">
          <cell r="A3173">
            <v>41101</v>
          </cell>
          <cell r="B3173" t="str">
            <v>心理文献演習Ⅱ（福祉・教育）</v>
          </cell>
        </row>
        <row r="3174">
          <cell r="A3174">
            <v>41102</v>
          </cell>
          <cell r="B3174" t="str">
            <v>心理文献演習Ⅱ（文献講読）</v>
          </cell>
        </row>
        <row r="3175">
          <cell r="A3175">
            <v>41103</v>
          </cell>
          <cell r="B3175" t="str">
            <v>ストレスマネジメント演習</v>
          </cell>
        </row>
        <row r="3176">
          <cell r="A3176">
            <v>41104</v>
          </cell>
          <cell r="B3176" t="str">
            <v>職業心理学（働き方と心理学）</v>
          </cell>
        </row>
        <row r="3177">
          <cell r="A3177">
            <v>41105</v>
          </cell>
          <cell r="B3177" t="str">
            <v>体験的アプローチ演習</v>
          </cell>
        </row>
        <row r="3178">
          <cell r="A3178">
            <v>41106</v>
          </cell>
          <cell r="B3178" t="str">
            <v>社会福祉実習入門</v>
          </cell>
        </row>
        <row r="3179">
          <cell r="A3179">
            <v>41107</v>
          </cell>
          <cell r="B3179" t="str">
            <v>現代社会と教育・保育</v>
          </cell>
        </row>
        <row r="3180">
          <cell r="A3180">
            <v>41108</v>
          </cell>
          <cell r="B3180" t="str">
            <v>図画工作</v>
          </cell>
        </row>
        <row r="3181">
          <cell r="A3181">
            <v>41109</v>
          </cell>
          <cell r="B3181" t="str">
            <v>子どもと健康</v>
          </cell>
        </row>
        <row r="3182">
          <cell r="A3182">
            <v>41110</v>
          </cell>
          <cell r="B3182" t="str">
            <v>子どもと人間関係</v>
          </cell>
        </row>
        <row r="3183">
          <cell r="A3183">
            <v>41111</v>
          </cell>
          <cell r="B3183" t="str">
            <v>子どもと言葉</v>
          </cell>
        </row>
        <row r="3184">
          <cell r="A3184">
            <v>41112</v>
          </cell>
          <cell r="B3184" t="str">
            <v>体育</v>
          </cell>
        </row>
        <row r="3185">
          <cell r="A3185">
            <v>41113</v>
          </cell>
          <cell r="B3185" t="str">
            <v>子どもと表現Ⅰ（音楽）</v>
          </cell>
        </row>
        <row r="3186">
          <cell r="A3186">
            <v>41114</v>
          </cell>
          <cell r="B3186" t="str">
            <v>子どもと表現Ⅱ（造形）</v>
          </cell>
        </row>
        <row r="3187">
          <cell r="A3187">
            <v>41115</v>
          </cell>
          <cell r="B3187" t="str">
            <v>ICT機器活用法</v>
          </cell>
        </row>
        <row r="3188">
          <cell r="A3188">
            <v>41116</v>
          </cell>
          <cell r="B3188" t="str">
            <v>特別支援教育実習指導</v>
          </cell>
        </row>
        <row r="3189">
          <cell r="A3189">
            <v>41117</v>
          </cell>
          <cell r="B3189" t="str">
            <v>見学実習</v>
          </cell>
        </row>
        <row r="3190">
          <cell r="A3190">
            <v>41118</v>
          </cell>
          <cell r="B3190" t="str">
            <v>基礎的教育技術</v>
          </cell>
        </row>
        <row r="3191">
          <cell r="A3191">
            <v>41119</v>
          </cell>
          <cell r="B3191" t="str">
            <v>教職教養Ⅰ</v>
          </cell>
        </row>
        <row r="3192">
          <cell r="A3192">
            <v>41120</v>
          </cell>
          <cell r="B3192" t="str">
            <v>教職教養Ⅱ</v>
          </cell>
        </row>
        <row r="3193">
          <cell r="A3193">
            <v>41121</v>
          </cell>
          <cell r="B3193" t="str">
            <v>技能・表現の探究</v>
          </cell>
        </row>
        <row r="3194">
          <cell r="A3194">
            <v>41122</v>
          </cell>
          <cell r="B3194" t="str">
            <v>授業方法の探究</v>
          </cell>
        </row>
        <row r="3195">
          <cell r="A3195">
            <v>41123</v>
          </cell>
          <cell r="B3195" t="str">
            <v>教育技術の探究</v>
          </cell>
        </row>
        <row r="3196">
          <cell r="A3196">
            <v>41124</v>
          </cell>
          <cell r="B3196" t="str">
            <v>基礎的保育技術</v>
          </cell>
        </row>
        <row r="3197">
          <cell r="A3197">
            <v>41125</v>
          </cell>
          <cell r="B3197" t="str">
            <v>絵本と子どもⅠ</v>
          </cell>
        </row>
        <row r="3198">
          <cell r="A3198">
            <v>41126</v>
          </cell>
          <cell r="B3198" t="str">
            <v>絵本と子どもⅡ</v>
          </cell>
        </row>
        <row r="3199">
          <cell r="A3199">
            <v>41127</v>
          </cell>
          <cell r="B3199" t="str">
            <v>器楽</v>
          </cell>
        </row>
        <row r="3200">
          <cell r="A3200">
            <v>41128</v>
          </cell>
          <cell r="B3200" t="str">
            <v>遊びの実践演習</v>
          </cell>
        </row>
        <row r="3201">
          <cell r="A3201">
            <v>41129</v>
          </cell>
          <cell r="B3201" t="str">
            <v>社会学概説A</v>
          </cell>
        </row>
        <row r="3202">
          <cell r="A3202">
            <v>41130</v>
          </cell>
          <cell r="B3202" t="str">
            <v>社会学概説B</v>
          </cell>
        </row>
        <row r="3203">
          <cell r="A3203">
            <v>41131</v>
          </cell>
          <cell r="B3203" t="str">
            <v>社会学概説C</v>
          </cell>
        </row>
        <row r="3204">
          <cell r="A3204">
            <v>41132</v>
          </cell>
          <cell r="B3204" t="str">
            <v>社会学概説D</v>
          </cell>
        </row>
        <row r="3205">
          <cell r="A3205">
            <v>41133</v>
          </cell>
          <cell r="B3205" t="str">
            <v>社会学概説E</v>
          </cell>
        </row>
        <row r="3206">
          <cell r="A3206">
            <v>41134</v>
          </cell>
          <cell r="B3206" t="str">
            <v>社会デザイン基礎Ⅰ</v>
          </cell>
        </row>
        <row r="3207">
          <cell r="A3207">
            <v>41135</v>
          </cell>
          <cell r="B3207" t="str">
            <v>社会デザイン基礎Ⅱ</v>
          </cell>
        </row>
        <row r="3208">
          <cell r="A3208">
            <v>41136</v>
          </cell>
          <cell r="B3208" t="str">
            <v>デジタルリテラシー論</v>
          </cell>
        </row>
        <row r="3209">
          <cell r="A3209">
            <v>41137</v>
          </cell>
          <cell r="B3209" t="str">
            <v>マーケティング基礎</v>
          </cell>
        </row>
        <row r="3210">
          <cell r="A3210">
            <v>41138</v>
          </cell>
          <cell r="B3210" t="str">
            <v>社会デザイン基礎Ⅲ</v>
          </cell>
        </row>
        <row r="3211">
          <cell r="A3211">
            <v>41139</v>
          </cell>
          <cell r="B3211" t="str">
            <v>社会デザイン基礎Ⅳ</v>
          </cell>
        </row>
        <row r="3212">
          <cell r="A3212">
            <v>41140</v>
          </cell>
          <cell r="B3212" t="str">
            <v>ライフキャリア論</v>
          </cell>
        </row>
        <row r="3213">
          <cell r="A3213">
            <v>41141</v>
          </cell>
          <cell r="B3213" t="str">
            <v>キャリアスキル入門Ⅰ</v>
          </cell>
        </row>
        <row r="3214">
          <cell r="A3214">
            <v>41142</v>
          </cell>
          <cell r="B3214" t="str">
            <v>キャリアスキル入門Ⅱ</v>
          </cell>
        </row>
        <row r="3215">
          <cell r="A3215">
            <v>41143</v>
          </cell>
          <cell r="B3215" t="str">
            <v>生活と経済</v>
          </cell>
        </row>
        <row r="3216">
          <cell r="A3216">
            <v>41144</v>
          </cell>
          <cell r="B3216" t="str">
            <v>応用キャリアスキルⅠ</v>
          </cell>
        </row>
        <row r="3217">
          <cell r="A3217">
            <v>41145</v>
          </cell>
          <cell r="B3217" t="str">
            <v>応用キャリアスキルⅡ</v>
          </cell>
        </row>
        <row r="3218">
          <cell r="A3218">
            <v>41146</v>
          </cell>
          <cell r="B3218" t="str">
            <v>産業心理学</v>
          </cell>
        </row>
        <row r="3219">
          <cell r="A3219">
            <v>41147</v>
          </cell>
          <cell r="B3219" t="str">
            <v>SDGs概論</v>
          </cell>
        </row>
        <row r="3220">
          <cell r="A3220">
            <v>41148</v>
          </cell>
          <cell r="B3220" t="str">
            <v>表現文化論</v>
          </cell>
        </row>
        <row r="3221">
          <cell r="A3221">
            <v>41149</v>
          </cell>
          <cell r="B3221" t="str">
            <v>持続可能経営論</v>
          </cell>
        </row>
        <row r="3222">
          <cell r="A3222">
            <v>41150</v>
          </cell>
          <cell r="B3222" t="str">
            <v>ｼﾞｪﾝﾀﾞｰ･ｾｸｼｭｱﾘﾃｨ･ｽﾀﾃﾞｨｰｽﾞ</v>
          </cell>
        </row>
        <row r="3223">
          <cell r="A3223">
            <v>41151</v>
          </cell>
          <cell r="B3223" t="str">
            <v>映像表現論</v>
          </cell>
        </row>
        <row r="3224">
          <cell r="A3224">
            <v>41152</v>
          </cell>
          <cell r="B3224" t="str">
            <v>マネジメント論</v>
          </cell>
        </row>
        <row r="3225">
          <cell r="A3225">
            <v>41153</v>
          </cell>
          <cell r="B3225" t="str">
            <v>創造性とアート</v>
          </cell>
        </row>
        <row r="3226">
          <cell r="A3226">
            <v>41154</v>
          </cell>
          <cell r="B3226" t="str">
            <v>生物多様性</v>
          </cell>
        </row>
        <row r="3227">
          <cell r="A3227">
            <v>41155</v>
          </cell>
          <cell r="B3227" t="str">
            <v>防災論</v>
          </cell>
        </row>
        <row r="3228">
          <cell r="A3228">
            <v>41156</v>
          </cell>
          <cell r="B3228" t="str">
            <v>人権平和論</v>
          </cell>
        </row>
        <row r="3229">
          <cell r="A3229">
            <v>41157</v>
          </cell>
          <cell r="B3229" t="str">
            <v>共生社会論</v>
          </cell>
        </row>
        <row r="3230">
          <cell r="A3230">
            <v>41158</v>
          </cell>
          <cell r="B3230" t="str">
            <v>人権平和フィールドワーク</v>
          </cell>
        </row>
        <row r="3231">
          <cell r="A3231">
            <v>41159</v>
          </cell>
          <cell r="B3231" t="str">
            <v>人種関係論</v>
          </cell>
        </row>
        <row r="3232">
          <cell r="A3232">
            <v>41160</v>
          </cell>
          <cell r="B3232" t="str">
            <v>地域デザイン論</v>
          </cell>
        </row>
        <row r="3233">
          <cell r="A3233">
            <v>41161</v>
          </cell>
          <cell r="B3233" t="str">
            <v>非言語表現論</v>
          </cell>
        </row>
        <row r="3234">
          <cell r="A3234">
            <v>41162</v>
          </cell>
          <cell r="B3234" t="str">
            <v>視覚デザイン</v>
          </cell>
        </row>
        <row r="3235">
          <cell r="A3235">
            <v>41163</v>
          </cell>
          <cell r="B3235" t="str">
            <v>コンテンツ文化論</v>
          </cell>
        </row>
        <row r="3236">
          <cell r="A3236">
            <v>41164</v>
          </cell>
          <cell r="B3236" t="str">
            <v>現代社会基礎ゼミナール</v>
          </cell>
        </row>
        <row r="3237">
          <cell r="A3237">
            <v>41165</v>
          </cell>
          <cell r="B3237" t="str">
            <v>社会デザイン入門ゼミナールⅠ</v>
          </cell>
        </row>
        <row r="3238">
          <cell r="A3238">
            <v>41166</v>
          </cell>
          <cell r="B3238" t="str">
            <v>社会デザイン入門ゼミナールⅡ</v>
          </cell>
        </row>
        <row r="3239">
          <cell r="A3239">
            <v>41167</v>
          </cell>
          <cell r="B3239" t="str">
            <v>社会デザイン実践ゼミナールⅠ</v>
          </cell>
        </row>
        <row r="3240">
          <cell r="A3240">
            <v>41168</v>
          </cell>
          <cell r="B3240" t="str">
            <v>社会デザイン実践ゼミナールⅡ</v>
          </cell>
        </row>
        <row r="3241">
          <cell r="A3241">
            <v>41169</v>
          </cell>
          <cell r="B3241" t="str">
            <v>海外研修・留学特殊講義</v>
          </cell>
        </row>
        <row r="3242">
          <cell r="A3242">
            <v>41170</v>
          </cell>
          <cell r="B3242" t="str">
            <v>海外研修・留学特殊講義</v>
          </cell>
        </row>
        <row r="3243">
          <cell r="A3243">
            <v>41171</v>
          </cell>
          <cell r="B3243" t="str">
            <v>海外研修・留学特殊講義</v>
          </cell>
        </row>
        <row r="3244">
          <cell r="A3244">
            <v>41172</v>
          </cell>
          <cell r="B3244" t="str">
            <v>海外研修・留学特殊講義</v>
          </cell>
        </row>
        <row r="3245">
          <cell r="A3245">
            <v>41173</v>
          </cell>
          <cell r="B3245" t="str">
            <v>海外研修・留学特殊講義</v>
          </cell>
        </row>
        <row r="3246">
          <cell r="A3246">
            <v>41174</v>
          </cell>
          <cell r="B3246" t="str">
            <v>海外研修・留学特殊講義</v>
          </cell>
        </row>
        <row r="3247">
          <cell r="A3247">
            <v>41175</v>
          </cell>
          <cell r="B3247" t="str">
            <v>海外研修・留学特殊講義</v>
          </cell>
        </row>
        <row r="3248">
          <cell r="A3248">
            <v>41176</v>
          </cell>
          <cell r="B3248" t="str">
            <v>海外研修・留学特殊講義</v>
          </cell>
        </row>
        <row r="3249">
          <cell r="A3249">
            <v>41177</v>
          </cell>
          <cell r="B3249" t="str">
            <v>海外研修・留学特殊講義</v>
          </cell>
        </row>
        <row r="3250">
          <cell r="A3250">
            <v>41178</v>
          </cell>
          <cell r="B3250" t="str">
            <v>海外研修・留学特殊講義</v>
          </cell>
        </row>
        <row r="3251">
          <cell r="A3251">
            <v>41179</v>
          </cell>
          <cell r="B3251" t="str">
            <v>海外研修・留学特殊講義</v>
          </cell>
        </row>
        <row r="3252">
          <cell r="A3252">
            <v>41180</v>
          </cell>
          <cell r="B3252" t="str">
            <v>海外研修・留学特殊講義</v>
          </cell>
        </row>
        <row r="3253">
          <cell r="A3253">
            <v>41181</v>
          </cell>
          <cell r="B3253" t="str">
            <v>真宗実践論</v>
          </cell>
        </row>
        <row r="3254">
          <cell r="A3254">
            <v>41182</v>
          </cell>
          <cell r="B3254" t="str">
            <v>海外研修特殊講義</v>
          </cell>
          <cell r="C3254" t="str">
            <v>Topics in Overseas Training</v>
          </cell>
        </row>
        <row r="3255">
          <cell r="A3255">
            <v>41183</v>
          </cell>
          <cell r="B3255" t="str">
            <v>海外研修特殊講義</v>
          </cell>
          <cell r="C3255" t="str">
            <v>Topics in Overseas Training</v>
          </cell>
        </row>
        <row r="3256">
          <cell r="A3256">
            <v>95001</v>
          </cell>
          <cell r="B3256" t="str">
            <v>日本語Ⅰ</v>
          </cell>
          <cell r="C3256" t="str">
            <v>Japanese Ⅰ</v>
          </cell>
        </row>
        <row r="3257">
          <cell r="A3257">
            <v>95002</v>
          </cell>
          <cell r="B3257" t="str">
            <v>日本語Ⅱ</v>
          </cell>
          <cell r="C3257" t="str">
            <v>Japanese Ⅱ</v>
          </cell>
        </row>
        <row r="3258">
          <cell r="A3258">
            <v>95003</v>
          </cell>
          <cell r="B3258" t="str">
            <v>日本語Ⅲ</v>
          </cell>
          <cell r="C3258" t="str">
            <v>Japanese Ⅲ</v>
          </cell>
        </row>
        <row r="3259">
          <cell r="A3259">
            <v>95004</v>
          </cell>
          <cell r="B3259" t="str">
            <v>日本語Ⅳ</v>
          </cell>
          <cell r="C3259" t="str">
            <v>Japanese Ⅳ</v>
          </cell>
        </row>
        <row r="3260">
          <cell r="A3260">
            <v>95005</v>
          </cell>
          <cell r="B3260" t="str">
            <v>日本語Ⅴ</v>
          </cell>
          <cell r="C3260" t="str">
            <v>Japanese Ⅴ</v>
          </cell>
        </row>
        <row r="3261">
          <cell r="A3261">
            <v>95006</v>
          </cell>
          <cell r="B3261" t="str">
            <v>日本語Ⅵ</v>
          </cell>
          <cell r="C3261" t="str">
            <v>Japanese Ⅵ</v>
          </cell>
        </row>
        <row r="3262">
          <cell r="A3262">
            <v>95007</v>
          </cell>
          <cell r="B3262" t="str">
            <v>基礎ゼミナール</v>
          </cell>
          <cell r="C3262" t="str">
            <v>Basic Seminar</v>
          </cell>
        </row>
        <row r="3263">
          <cell r="A3263">
            <v>95008</v>
          </cell>
          <cell r="B3263" t="str">
            <v>ビジネス日本語</v>
          </cell>
          <cell r="C3263" t="str">
            <v>Business Japanese</v>
          </cell>
        </row>
        <row r="3264">
          <cell r="A3264">
            <v>95009</v>
          </cell>
          <cell r="B3264" t="str">
            <v>仏教と伝統文化（仏教・茶道・華道）</v>
          </cell>
          <cell r="C3264" t="str">
            <v>Buddhism and Traditional Japanese Culture</v>
          </cell>
        </row>
        <row r="3265">
          <cell r="A3265" t="str">
            <v>N000100</v>
          </cell>
          <cell r="B3265" t="str">
            <v>包括認定</v>
          </cell>
          <cell r="C3265" t="str">
            <v>Transferred Credits</v>
          </cell>
        </row>
        <row r="3266">
          <cell r="A3266" t="str">
            <v>N000107</v>
          </cell>
          <cell r="B3266" t="str">
            <v>包括認定</v>
          </cell>
          <cell r="C3266" t="str">
            <v>Transferred Credits</v>
          </cell>
        </row>
        <row r="3267">
          <cell r="A3267" t="str">
            <v>N000113</v>
          </cell>
          <cell r="B3267" t="str">
            <v>包括認定</v>
          </cell>
          <cell r="C3267" t="str">
            <v>Transferred Credits</v>
          </cell>
        </row>
        <row r="3268">
          <cell r="A3268" t="str">
            <v>N000114</v>
          </cell>
          <cell r="B3268" t="str">
            <v>包括認定</v>
          </cell>
          <cell r="C3268" t="str">
            <v>Transferred Credits</v>
          </cell>
        </row>
        <row r="3269">
          <cell r="A3269" t="str">
            <v>N000118</v>
          </cell>
          <cell r="B3269" t="str">
            <v>包括認定</v>
          </cell>
          <cell r="C3269" t="str">
            <v>Transferred Credits</v>
          </cell>
        </row>
        <row r="3270">
          <cell r="A3270" t="str">
            <v>N000122</v>
          </cell>
          <cell r="B3270" t="str">
            <v>包括認定</v>
          </cell>
          <cell r="C3270" t="str">
            <v>Transferred Credits</v>
          </cell>
        </row>
        <row r="3271">
          <cell r="A3271" t="str">
            <v>N000123</v>
          </cell>
          <cell r="B3271" t="str">
            <v>包括認定</v>
          </cell>
          <cell r="C3271" t="str">
            <v>Transferred Credits</v>
          </cell>
        </row>
        <row r="3272">
          <cell r="A3272" t="str">
            <v>N000124</v>
          </cell>
          <cell r="B3272" t="str">
            <v>包括認定</v>
          </cell>
          <cell r="C3272" t="str">
            <v>Transferred Credits</v>
          </cell>
        </row>
        <row r="3273">
          <cell r="A3273" t="str">
            <v>N000126</v>
          </cell>
          <cell r="B3273" t="str">
            <v>包括認定</v>
          </cell>
          <cell r="C3273" t="str">
            <v>Transferred Credits</v>
          </cell>
        </row>
        <row r="3274">
          <cell r="A3274" t="str">
            <v>N000128</v>
          </cell>
          <cell r="B3274" t="str">
            <v>包括認定</v>
          </cell>
          <cell r="C3274" t="str">
            <v>Transferred Credits</v>
          </cell>
        </row>
        <row r="3275">
          <cell r="A3275" t="str">
            <v>N000129</v>
          </cell>
          <cell r="B3275" t="str">
            <v>包括認定</v>
          </cell>
          <cell r="C3275" t="str">
            <v>Transferred Credits</v>
          </cell>
        </row>
        <row r="3276">
          <cell r="A3276" t="str">
            <v>N000200</v>
          </cell>
          <cell r="B3276" t="str">
            <v>学部共通・包括認定</v>
          </cell>
          <cell r="C3276" t="str">
            <v>Transferred Credits for Liberal Arts</v>
          </cell>
        </row>
        <row r="3277">
          <cell r="A3277" t="str">
            <v>N000202</v>
          </cell>
          <cell r="B3277" t="str">
            <v>学部共通・包括認定</v>
          </cell>
          <cell r="C3277" t="str">
            <v>Transferred Credits for Liberal Arts</v>
          </cell>
        </row>
        <row r="3278">
          <cell r="A3278" t="str">
            <v>N000204</v>
          </cell>
          <cell r="B3278" t="str">
            <v>学部共通・包括認定</v>
          </cell>
          <cell r="C3278" t="str">
            <v>Transferred Credits for Liberal Arts</v>
          </cell>
        </row>
        <row r="3279">
          <cell r="A3279" t="str">
            <v>N000206</v>
          </cell>
          <cell r="B3279" t="str">
            <v>学部共通・包括認定</v>
          </cell>
          <cell r="C3279" t="str">
            <v>Transferred Credits for Liberal Arts</v>
          </cell>
        </row>
        <row r="3280">
          <cell r="A3280" t="str">
            <v>N000207</v>
          </cell>
          <cell r="B3280" t="str">
            <v>学部共通・包括認定</v>
          </cell>
          <cell r="C3280" t="str">
            <v>Transferred Credits for Liberal Arts</v>
          </cell>
        </row>
        <row r="3281">
          <cell r="A3281" t="str">
            <v>N000208</v>
          </cell>
          <cell r="B3281" t="str">
            <v>学部共通・包括認定</v>
          </cell>
          <cell r="C3281" t="str">
            <v>Transferred Credits for Liberal Arts</v>
          </cell>
        </row>
        <row r="3282">
          <cell r="A3282" t="str">
            <v>N000209</v>
          </cell>
          <cell r="B3282" t="str">
            <v>学部共通・包括認定</v>
          </cell>
          <cell r="C3282" t="str">
            <v>Transferred Credits for Liberal Arts</v>
          </cell>
        </row>
        <row r="3283">
          <cell r="A3283" t="str">
            <v>N000210</v>
          </cell>
          <cell r="B3283" t="str">
            <v>学部共通・包括認定</v>
          </cell>
          <cell r="C3283" t="str">
            <v>Transferred Credits for Liberal Arts</v>
          </cell>
        </row>
        <row r="3284">
          <cell r="A3284" t="str">
            <v>N000212</v>
          </cell>
          <cell r="B3284" t="str">
            <v>学部共通・包括認定</v>
          </cell>
          <cell r="C3284" t="str">
            <v>Transferred Credits for Liberal Arts</v>
          </cell>
        </row>
        <row r="3285">
          <cell r="A3285" t="str">
            <v>N000216</v>
          </cell>
          <cell r="B3285" t="str">
            <v>学部共通・包括認定</v>
          </cell>
          <cell r="C3285" t="str">
            <v>Transferred Credits for Liberal Arts</v>
          </cell>
        </row>
        <row r="3286">
          <cell r="A3286" t="str">
            <v>N000218</v>
          </cell>
          <cell r="B3286" t="str">
            <v>学部共通・包括認定</v>
          </cell>
          <cell r="C3286" t="str">
            <v>Transferred Credits for Liberal Arts</v>
          </cell>
        </row>
        <row r="3287">
          <cell r="A3287" t="str">
            <v>N000220</v>
          </cell>
          <cell r="B3287" t="str">
            <v>学部共通・包括認定</v>
          </cell>
          <cell r="C3287" t="str">
            <v>Transferred Credits for Liberal Arts</v>
          </cell>
        </row>
        <row r="3288">
          <cell r="A3288" t="str">
            <v>N000227</v>
          </cell>
          <cell r="B3288" t="str">
            <v>学部共通・包括認定</v>
          </cell>
          <cell r="C3288" t="str">
            <v>Transferred Credits for Liberal Arts</v>
          </cell>
        </row>
        <row r="3289">
          <cell r="A3289" t="str">
            <v>N000228</v>
          </cell>
          <cell r="B3289" t="str">
            <v>学部共通・包括認定</v>
          </cell>
          <cell r="C3289" t="str">
            <v>Transferred Credits for Liberal Arts</v>
          </cell>
        </row>
        <row r="3290">
          <cell r="A3290" t="str">
            <v>N000310</v>
          </cell>
          <cell r="B3290" t="str">
            <v>学部共通･包括認定 現代社会の諸問題EI 社会･福祉含む</v>
          </cell>
          <cell r="C3290" t="str">
            <v>Transferred Credits for the Topics in Contemporary Society</v>
          </cell>
        </row>
        <row r="3291">
          <cell r="A3291" t="str">
            <v>N000410</v>
          </cell>
          <cell r="B3291" t="str">
            <v>専攻科目一括</v>
          </cell>
          <cell r="C3291" t="str">
            <v>Transferred Credits for Major Subjects</v>
          </cell>
        </row>
        <row r="3292">
          <cell r="A3292" t="str">
            <v>N000500</v>
          </cell>
          <cell r="B3292" t="str">
            <v>関連科目・包括認定</v>
          </cell>
          <cell r="C3292" t="str">
            <v>Transferred Credits for Related Subjects</v>
          </cell>
        </row>
        <row r="3293">
          <cell r="A3293" t="str">
            <v>N000503</v>
          </cell>
          <cell r="B3293" t="str">
            <v>関連科目・包括認定</v>
          </cell>
          <cell r="C3293" t="str">
            <v>Transferred Credits for Related Subjects</v>
          </cell>
        </row>
        <row r="3294">
          <cell r="A3294" t="str">
            <v>N000610</v>
          </cell>
          <cell r="B3294" t="str">
            <v>発展科目・包括認定</v>
          </cell>
          <cell r="C3294" t="str">
            <v>Accreditation</v>
          </cell>
        </row>
        <row r="3295">
          <cell r="A3295" t="str">
            <v>N000700</v>
          </cell>
          <cell r="B3295" t="str">
            <v>コミュニケーション・スキルズ包括認定</v>
          </cell>
          <cell r="C3295" t="str">
            <v>Transferred Credits for Communication Skills</v>
          </cell>
        </row>
        <row r="3296">
          <cell r="A3296" t="str">
            <v>N000702</v>
          </cell>
          <cell r="B3296" t="str">
            <v>コミュニケーション・スキルズ包括認定</v>
          </cell>
          <cell r="C3296" t="str">
            <v>Transferred Credits for Communication Skills</v>
          </cell>
        </row>
        <row r="3297">
          <cell r="A3297" t="str">
            <v>N000800</v>
          </cell>
          <cell r="B3297" t="str">
            <v>グローバル・スタディズ包括認定</v>
          </cell>
          <cell r="C3297" t="str">
            <v>Transferred Credits for Global Studies</v>
          </cell>
        </row>
        <row r="3298">
          <cell r="A3298" t="str">
            <v>N000812</v>
          </cell>
          <cell r="B3298" t="str">
            <v>グローバル・スタディズ包括認定</v>
          </cell>
          <cell r="C3298" t="str">
            <v>Transferred Credits for Global Studies</v>
          </cell>
        </row>
        <row r="3299">
          <cell r="A3299" t="str">
            <v>N000900</v>
          </cell>
          <cell r="B3299" t="str">
            <v>英語圏文学・文化 包括認定</v>
          </cell>
          <cell r="C3299" t="str">
            <v>Transferred Credits for Literature and Culture in</v>
          </cell>
        </row>
        <row r="3300">
          <cell r="A3300" t="str">
            <v>N000904</v>
          </cell>
          <cell r="B3300" t="str">
            <v>英語圏文学・文化 包括認定</v>
          </cell>
          <cell r="C3300" t="str">
            <v>Transferred Credits for Literature and Culture in</v>
          </cell>
        </row>
        <row r="3301">
          <cell r="A3301" t="str">
            <v>N001000</v>
          </cell>
          <cell r="B3301" t="str">
            <v>現代社会教養・包括認定</v>
          </cell>
          <cell r="C3301" t="str">
            <v>Modern Society Education: Accreditation</v>
          </cell>
        </row>
        <row r="3302">
          <cell r="A3302" t="str">
            <v>N001002</v>
          </cell>
          <cell r="B3302" t="str">
            <v>現代社会教養・包括認定</v>
          </cell>
          <cell r="C3302" t="str">
            <v>Modern Society Education: Accreditation</v>
          </cell>
        </row>
        <row r="3303">
          <cell r="A3303" t="str">
            <v>N001004</v>
          </cell>
          <cell r="B3303" t="str">
            <v>現代社会教養・包括認定</v>
          </cell>
          <cell r="C3303" t="str">
            <v>Modern Society Education: Accreditation</v>
          </cell>
        </row>
        <row r="3304">
          <cell r="A3304" t="str">
            <v>N001006</v>
          </cell>
          <cell r="B3304" t="str">
            <v>現代社会教養・包括認定</v>
          </cell>
          <cell r="C3304" t="str">
            <v>Modern Society Education: Accreditation</v>
          </cell>
        </row>
        <row r="3305">
          <cell r="A3305" t="str">
            <v>N001008</v>
          </cell>
          <cell r="B3305" t="str">
            <v>現代社会教養・包括認定</v>
          </cell>
          <cell r="C3305" t="str">
            <v>Modern Society Education: Accreditation</v>
          </cell>
        </row>
        <row r="3306">
          <cell r="A3306" t="str">
            <v>N001010</v>
          </cell>
          <cell r="B3306" t="str">
            <v>現代社会教養・包括認定</v>
          </cell>
          <cell r="C3306" t="str">
            <v>Modern Society Education: Accreditation</v>
          </cell>
        </row>
        <row r="3307">
          <cell r="A3307" t="str">
            <v>N001012</v>
          </cell>
          <cell r="B3307" t="str">
            <v>現代社会教養・包括認定</v>
          </cell>
          <cell r="C3307" t="str">
            <v>Modern Society Education: Accreditation</v>
          </cell>
        </row>
        <row r="3308">
          <cell r="A3308" t="str">
            <v>N001100</v>
          </cell>
          <cell r="B3308" t="str">
            <v>自由選択包括認定</v>
          </cell>
          <cell r="C3308" t="str">
            <v>Elective: Accreditation</v>
          </cell>
        </row>
        <row r="3309">
          <cell r="A3309" t="str">
            <v>N001102</v>
          </cell>
          <cell r="B3309" t="str">
            <v>自由選択包括認定</v>
          </cell>
          <cell r="C3309" t="str">
            <v>Elective: Accreditation</v>
          </cell>
        </row>
        <row r="3310">
          <cell r="A3310" t="str">
            <v>N001103</v>
          </cell>
          <cell r="B3310" t="str">
            <v>自由選択包括認定</v>
          </cell>
          <cell r="C3310" t="str">
            <v>Elective: Accreditation</v>
          </cell>
        </row>
        <row r="3311">
          <cell r="A3311" t="str">
            <v>N001104</v>
          </cell>
          <cell r="B3311" t="str">
            <v>自由選択包括認定</v>
          </cell>
          <cell r="C3311" t="str">
            <v>Elective: Accreditation</v>
          </cell>
        </row>
        <row r="3312">
          <cell r="A3312" t="str">
            <v>N001106</v>
          </cell>
          <cell r="B3312" t="str">
            <v>自由選択包括認定</v>
          </cell>
          <cell r="C3312" t="str">
            <v>Elective: Accreditation</v>
          </cell>
        </row>
        <row r="3313">
          <cell r="A3313" t="str">
            <v>N001108</v>
          </cell>
          <cell r="B3313" t="str">
            <v>自由選択包括認定</v>
          </cell>
          <cell r="C3313" t="str">
            <v>Elective: Accreditation</v>
          </cell>
        </row>
        <row r="3314">
          <cell r="A3314" t="str">
            <v>N001109</v>
          </cell>
          <cell r="B3314" t="str">
            <v>自由選択包括認定</v>
          </cell>
          <cell r="C3314" t="str">
            <v>Elective: Accreditation</v>
          </cell>
        </row>
        <row r="3315">
          <cell r="A3315" t="str">
            <v>N001111</v>
          </cell>
          <cell r="B3315" t="str">
            <v>自由選択包括認定</v>
          </cell>
          <cell r="C3315" t="str">
            <v>Elective: Accreditation</v>
          </cell>
        </row>
        <row r="3316">
          <cell r="A3316" t="str">
            <v>N001113</v>
          </cell>
          <cell r="B3316" t="str">
            <v>自由選択包括認定</v>
          </cell>
          <cell r="C3316" t="str">
            <v>Elective: Accreditation</v>
          </cell>
        </row>
        <row r="3317">
          <cell r="A3317" t="str">
            <v>N001114</v>
          </cell>
          <cell r="B3317" t="str">
            <v>自由選択包括認定</v>
          </cell>
          <cell r="C3317" t="str">
            <v>Elective: Accreditation</v>
          </cell>
        </row>
        <row r="3318">
          <cell r="A3318" t="str">
            <v>N001115</v>
          </cell>
          <cell r="B3318" t="str">
            <v>自由選択包括認定</v>
          </cell>
          <cell r="C3318" t="str">
            <v>Elective: Accreditation</v>
          </cell>
        </row>
        <row r="3319">
          <cell r="A3319" t="str">
            <v>N001116</v>
          </cell>
          <cell r="B3319" t="str">
            <v>自由選択包括認定</v>
          </cell>
          <cell r="C3319" t="str">
            <v>Elective: Accreditation</v>
          </cell>
        </row>
        <row r="3320">
          <cell r="A3320" t="str">
            <v>N001118</v>
          </cell>
          <cell r="B3320" t="str">
            <v>自由選択包括認定</v>
          </cell>
          <cell r="C3320" t="str">
            <v>Elective: Accreditation</v>
          </cell>
        </row>
        <row r="3321">
          <cell r="A3321" t="str">
            <v>N001120</v>
          </cell>
          <cell r="B3321" t="str">
            <v>自由選択包括認定</v>
          </cell>
          <cell r="C3321" t="str">
            <v>Elective: Accreditation</v>
          </cell>
        </row>
        <row r="3322">
          <cell r="A3322" t="str">
            <v>N001121</v>
          </cell>
          <cell r="B3322" t="str">
            <v>自由選択包括認定</v>
          </cell>
          <cell r="C3322" t="str">
            <v>Elective: Accreditation</v>
          </cell>
        </row>
        <row r="3323">
          <cell r="A3323" t="str">
            <v>N001122</v>
          </cell>
          <cell r="B3323" t="str">
            <v>自由選択包括認定</v>
          </cell>
          <cell r="C3323" t="str">
            <v>Elective: Accreditation</v>
          </cell>
        </row>
        <row r="3324">
          <cell r="A3324" t="str">
            <v>N001123</v>
          </cell>
          <cell r="B3324" t="str">
            <v>自由選択包括認定</v>
          </cell>
          <cell r="C3324" t="str">
            <v>Elective: Accreditation</v>
          </cell>
        </row>
        <row r="3325">
          <cell r="A3325" t="str">
            <v>N001124</v>
          </cell>
          <cell r="B3325" t="str">
            <v>自由選択包括認定</v>
          </cell>
          <cell r="C3325" t="str">
            <v>Elective: Accreditation</v>
          </cell>
        </row>
        <row r="3326">
          <cell r="A3326" t="str">
            <v>N001126</v>
          </cell>
          <cell r="B3326" t="str">
            <v>自由選択包括認定</v>
          </cell>
          <cell r="C3326" t="str">
            <v>Elective: Accreditation</v>
          </cell>
        </row>
        <row r="3327">
          <cell r="A3327" t="str">
            <v>N001127</v>
          </cell>
          <cell r="B3327" t="str">
            <v>自由選択包括認定</v>
          </cell>
          <cell r="C3327" t="str">
            <v>Elective: Accreditation</v>
          </cell>
        </row>
        <row r="3328">
          <cell r="A3328" t="str">
            <v>N001128</v>
          </cell>
          <cell r="B3328" t="str">
            <v>自由選択包括認定</v>
          </cell>
          <cell r="C3328" t="str">
            <v>Elective: Accreditation</v>
          </cell>
        </row>
        <row r="3329">
          <cell r="A3329" t="str">
            <v>N001130</v>
          </cell>
          <cell r="B3329" t="str">
            <v>自由選択包括認定</v>
          </cell>
          <cell r="C3329" t="str">
            <v>Elective: Accreditation</v>
          </cell>
        </row>
        <row r="3330">
          <cell r="A3330" t="str">
            <v>N001200</v>
          </cell>
          <cell r="B3330" t="str">
            <v>自由選択・包括認定</v>
          </cell>
          <cell r="C3330" t="str">
            <v>Elective: Accreditation</v>
          </cell>
        </row>
        <row r="3331">
          <cell r="A3331" t="str">
            <v>N001202</v>
          </cell>
          <cell r="B3331" t="str">
            <v>自由選択・包括認定</v>
          </cell>
          <cell r="C3331" t="str">
            <v>Elective: Accreditation</v>
          </cell>
        </row>
        <row r="3332">
          <cell r="A3332" t="str">
            <v>N001216</v>
          </cell>
          <cell r="B3332" t="str">
            <v>自由選択・包括認定</v>
          </cell>
          <cell r="C3332" t="str">
            <v>Elective: Accreditation</v>
          </cell>
        </row>
        <row r="3333">
          <cell r="A3333" t="str">
            <v>N001220</v>
          </cell>
          <cell r="B3333" t="str">
            <v>自由選択・包括認定</v>
          </cell>
          <cell r="C3333" t="str">
            <v>Elective: Accreditation</v>
          </cell>
        </row>
        <row r="3334">
          <cell r="A3334" t="str">
            <v>N001222</v>
          </cell>
          <cell r="B3334" t="str">
            <v>自由選択・包括認定</v>
          </cell>
          <cell r="C3334" t="str">
            <v>Elective: Accreditation</v>
          </cell>
        </row>
        <row r="3335">
          <cell r="A3335" t="str">
            <v>N001223</v>
          </cell>
          <cell r="B3335" t="str">
            <v>自由選択・包括認定</v>
          </cell>
          <cell r="C3335" t="str">
            <v>Elective: Accreditation</v>
          </cell>
        </row>
        <row r="3336">
          <cell r="A3336" t="str">
            <v>N001226</v>
          </cell>
          <cell r="B3336" t="str">
            <v>自由選択・包括認定</v>
          </cell>
          <cell r="C3336" t="str">
            <v>Elective: Accreditation</v>
          </cell>
        </row>
        <row r="3337">
          <cell r="A3337" t="str">
            <v>N001228</v>
          </cell>
          <cell r="B3337" t="str">
            <v>自由選択・包括認定</v>
          </cell>
          <cell r="C3337" t="str">
            <v>Elective: Accreditation</v>
          </cell>
        </row>
        <row r="3338">
          <cell r="A3338" t="str">
            <v>N001230</v>
          </cell>
          <cell r="B3338" t="str">
            <v>自由選択・包括認定</v>
          </cell>
          <cell r="C3338" t="str">
            <v>Elective: Accreditation</v>
          </cell>
        </row>
        <row r="3339">
          <cell r="A3339" t="str">
            <v>N001233</v>
          </cell>
          <cell r="B3339" t="str">
            <v>自由選択・包括認定</v>
          </cell>
          <cell r="C3339" t="str">
            <v>Elective: Accreditation</v>
          </cell>
        </row>
        <row r="3340">
          <cell r="A3340" t="str">
            <v>N001236</v>
          </cell>
          <cell r="B3340" t="str">
            <v>自由選択・包括認定</v>
          </cell>
          <cell r="C3340" t="str">
            <v>Elective: Accreditation</v>
          </cell>
        </row>
        <row r="3341">
          <cell r="A3341" t="str">
            <v>N001240</v>
          </cell>
          <cell r="B3341" t="str">
            <v>自由選択・包括認定</v>
          </cell>
          <cell r="C3341" t="str">
            <v>Elective: Accreditation</v>
          </cell>
        </row>
        <row r="3342">
          <cell r="A3342" t="str">
            <v>N001326</v>
          </cell>
          <cell r="B3342" t="str">
            <v>自由選択・包括認定 情報処理基礎演習　２単位含む</v>
          </cell>
          <cell r="C3342" t="str">
            <v>Elective: Accreditation for Information Processing Basic</v>
          </cell>
        </row>
        <row r="3343">
          <cell r="A3343" t="str">
            <v>N001427</v>
          </cell>
          <cell r="B3343" t="str">
            <v>自由選択・包括認定 総合講座A　（人権論）２単位含む</v>
          </cell>
          <cell r="C3343" t="str">
            <v>Elective: Accreditation Comprehensive Course A (Human</v>
          </cell>
        </row>
        <row r="3344">
          <cell r="A3344" t="str">
            <v>N001500</v>
          </cell>
          <cell r="B3344" t="str">
            <v>情報コミュニケーション・包括認定</v>
          </cell>
          <cell r="C3344" t="str">
            <v>Information and Communication: Accreditation</v>
          </cell>
        </row>
        <row r="3345">
          <cell r="A3345" t="str">
            <v>N001502</v>
          </cell>
          <cell r="B3345" t="str">
            <v>情報コミュニケーション・包括認定</v>
          </cell>
          <cell r="C3345" t="str">
            <v>Information and Communication: Accreditation</v>
          </cell>
        </row>
        <row r="3346">
          <cell r="A3346" t="str">
            <v>N001600</v>
          </cell>
          <cell r="B3346" t="str">
            <v>英語学コース・包括認定</v>
          </cell>
          <cell r="C3346" t="str">
            <v>Transferred Credits for English linguistics</v>
          </cell>
        </row>
        <row r="3347">
          <cell r="A3347" t="str">
            <v>N001700</v>
          </cell>
          <cell r="B3347" t="str">
            <v>関連科目　包括認定</v>
          </cell>
          <cell r="C3347" t="str">
            <v>Transferred Credits for Related Subjects</v>
          </cell>
        </row>
        <row r="3348">
          <cell r="A3348" t="str">
            <v>N001800</v>
          </cell>
          <cell r="B3348" t="str">
            <v>学部共通科目包括認定</v>
          </cell>
          <cell r="C3348" t="str">
            <v>Transferred Credits for Liberal Arts</v>
          </cell>
        </row>
        <row r="3349">
          <cell r="A3349" t="str">
            <v>N001900</v>
          </cell>
          <cell r="B3349" t="str">
            <v>学科専攻科目包括認定</v>
          </cell>
          <cell r="C3349" t="str">
            <v>Transferred Credit for Major Subjects</v>
          </cell>
        </row>
        <row r="3350">
          <cell r="A3350" t="str">
            <v>N001901</v>
          </cell>
          <cell r="B3350" t="str">
            <v>学科専攻科目包括認定</v>
          </cell>
          <cell r="C3350" t="str">
            <v>Transferred Credit for Major Subjects</v>
          </cell>
        </row>
        <row r="3351">
          <cell r="A3351" t="str">
            <v>N001905</v>
          </cell>
          <cell r="B3351" t="str">
            <v>学科専攻科目包括認定</v>
          </cell>
          <cell r="C3351" t="str">
            <v>Transferred Credit for Major Subjects</v>
          </cell>
        </row>
        <row r="3352">
          <cell r="A3352" t="str">
            <v>N001916</v>
          </cell>
          <cell r="B3352" t="str">
            <v>学科専攻科目包括認定</v>
          </cell>
          <cell r="C3352" t="str">
            <v>Transferred Credit for Major Subjects</v>
          </cell>
        </row>
        <row r="3353">
          <cell r="A3353" t="str">
            <v>N002000</v>
          </cell>
          <cell r="B3353" t="str">
            <v>キャリア支援・包括認定</v>
          </cell>
          <cell r="C3353" t="str">
            <v>Transferred Credits (for Career Support)</v>
          </cell>
        </row>
        <row r="3354">
          <cell r="A3354" t="str">
            <v>N002002</v>
          </cell>
          <cell r="B3354" t="str">
            <v>キャリア支援・包括認定</v>
          </cell>
          <cell r="C3354" t="str">
            <v>Transferred Credits (for Career Support)</v>
          </cell>
        </row>
        <row r="3355">
          <cell r="A3355" t="str">
            <v>N002017</v>
          </cell>
          <cell r="B3355" t="str">
            <v>キャリア支援・包括認定</v>
          </cell>
          <cell r="C3355" t="str">
            <v>Transferred Credits (for Career Support)</v>
          </cell>
        </row>
        <row r="3356">
          <cell r="A3356" t="str">
            <v>N002100</v>
          </cell>
          <cell r="B3356" t="str">
            <v>展開科目・包括認定</v>
          </cell>
          <cell r="C3356" t="str">
            <v>Accreditation</v>
          </cell>
        </row>
        <row r="3357">
          <cell r="A3357" t="str">
            <v>N002106</v>
          </cell>
          <cell r="B3357" t="str">
            <v>展開科目・包括認定</v>
          </cell>
          <cell r="C3357" t="str">
            <v>Accreditation</v>
          </cell>
        </row>
        <row r="3358">
          <cell r="A3358" t="str">
            <v>N002200</v>
          </cell>
          <cell r="B3358" t="str">
            <v>英語関連科目・包括認定</v>
          </cell>
          <cell r="C3358" t="str">
            <v>Transferred Credits for English Subjects</v>
          </cell>
        </row>
        <row r="3359">
          <cell r="A3359" t="str">
            <v>N002206</v>
          </cell>
          <cell r="B3359" t="str">
            <v>英語関連科目・包括認定</v>
          </cell>
          <cell r="C3359" t="str">
            <v>Transferred Credits for English Subjects</v>
          </cell>
        </row>
        <row r="3360">
          <cell r="A3360" t="str">
            <v>N002300</v>
          </cell>
          <cell r="B3360" t="str">
            <v>学部共通・現代社会教養・包括認定</v>
          </cell>
          <cell r="C3360" t="str">
            <v>Transferred Credits for Contemporary Social Studies</v>
          </cell>
        </row>
        <row r="3361">
          <cell r="A3361" t="str">
            <v>N002302</v>
          </cell>
          <cell r="B3361" t="str">
            <v>学部共通・現代社会教養・包括認定</v>
          </cell>
          <cell r="C3361" t="str">
            <v>Transferred Credits for Contemporary Social Studies</v>
          </cell>
        </row>
        <row r="3362">
          <cell r="A3362" t="str">
            <v>N002304</v>
          </cell>
          <cell r="B3362" t="str">
            <v>学部共通・現代社会教養・包括認定</v>
          </cell>
          <cell r="C3362" t="str">
            <v>Transferred Credits for Contemporary Social Studies</v>
          </cell>
        </row>
        <row r="3363">
          <cell r="A3363" t="str">
            <v>N002306</v>
          </cell>
          <cell r="B3363" t="str">
            <v>学部共通・現代社会教養・包括認定</v>
          </cell>
          <cell r="C3363" t="str">
            <v>Transferred Credits for Contemporary Social Studies</v>
          </cell>
        </row>
        <row r="3364">
          <cell r="A3364" t="str">
            <v>N002308</v>
          </cell>
          <cell r="B3364" t="str">
            <v>学部共通・現代社会教養・包括認定</v>
          </cell>
          <cell r="C3364" t="str">
            <v>Transferred Credits for Contemporary Social Studies</v>
          </cell>
        </row>
        <row r="3365">
          <cell r="A3365" t="str">
            <v>N002310</v>
          </cell>
          <cell r="B3365" t="str">
            <v>学部共通・現代社会教養・包括認定</v>
          </cell>
          <cell r="C3365" t="str">
            <v>Transferred Credits for Contemporary Social Studies</v>
          </cell>
        </row>
        <row r="3366">
          <cell r="A3366" t="str">
            <v>N002312</v>
          </cell>
          <cell r="B3366" t="str">
            <v>学部共通・現代社会教養・包括認定</v>
          </cell>
          <cell r="C3366" t="str">
            <v>Transferred Credits for Contemporary Social Studies</v>
          </cell>
        </row>
        <row r="3367">
          <cell r="A3367" t="str">
            <v>N002400</v>
          </cell>
          <cell r="B3367" t="str">
            <v>国際コミュニケーション・包括認定</v>
          </cell>
          <cell r="C3367" t="str">
            <v>International Communication: Accreditation</v>
          </cell>
        </row>
        <row r="3368">
          <cell r="A3368" t="str">
            <v>Z0001</v>
          </cell>
          <cell r="B3368" t="str">
            <v>異文化コミュニケーション</v>
          </cell>
          <cell r="C3368" t="str">
            <v>Intercultural Communication</v>
          </cell>
        </row>
        <row r="3369">
          <cell r="A3369" t="str">
            <v>Z0002</v>
          </cell>
          <cell r="B3369" t="str">
            <v>中国語Ⅰ（読替用）</v>
          </cell>
        </row>
        <row r="3370">
          <cell r="A3370" t="str">
            <v>Z0003</v>
          </cell>
          <cell r="B3370" t="str">
            <v>中国語Ⅱ（読替用）</v>
          </cell>
        </row>
        <row r="3371">
          <cell r="A3371" t="str">
            <v>Z0004</v>
          </cell>
          <cell r="B3371" t="str">
            <v>中国語Ⅲ（読替用）</v>
          </cell>
        </row>
        <row r="3372">
          <cell r="A3372" t="str">
            <v>Z0005</v>
          </cell>
          <cell r="B3372" t="str">
            <v>中国語Ⅳ（読替用）</v>
          </cell>
        </row>
        <row r="3373">
          <cell r="A3373" t="str">
            <v>Z0006</v>
          </cell>
          <cell r="B3373" t="str">
            <v>教育相談（読替用）</v>
          </cell>
        </row>
        <row r="3374">
          <cell r="A3374" t="str">
            <v>Z0007</v>
          </cell>
          <cell r="B3374" t="str">
            <v>幼児理解（読替用）</v>
          </cell>
        </row>
      </sheetData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8753D754-C954-4428-8C99-AF135D83CB24}" name="テーブル1" displayName="テーブル1" ref="A16:K359" totalsRowShown="0">
  <autoFilter ref="A16:K359" xr:uid="{48E9C24C-D86C-4A42-A081-0E9734E91738}"/>
  <tableColumns count="11">
    <tableColumn id="1" xr3:uid="{5879AB1A-9887-48F6-BD44-6FD656232D71}" name="科目コード"/>
    <tableColumn id="15" xr3:uid="{4148789D-77CA-4FBA-B9CD-04BE7D593DE5}" name="開講年度"/>
    <tableColumn id="2" xr3:uid="{0A86DB63-46DA-4717-BCBC-61A185EFEEA9}" name="開始学期名称"/>
    <tableColumn id="3" xr3:uid="{3B05F12C-B2E7-4530-B17A-97BA6694930C}" name="科目名称"/>
    <tableColumn id="5" xr3:uid="{F8DA4B39-4BBD-428B-B548-842F65148873}" name="授業英語名称">
      <calculatedColumnFormula>VLOOKUP(A17,[1]英語名称!A1:C3374,3,0)</calculatedColumnFormula>
    </tableColumn>
    <tableColumn id="7" xr3:uid="{1AC71DEA-1C94-4147-99A4-6FB064FC96EE}" name="授業名称"/>
    <tableColumn id="8" xr3:uid="{6AF7421C-1CE3-4496-8CF5-5928CFF26806}" name="開講曜日名称"/>
    <tableColumn id="9" xr3:uid="{F9540F27-8581-445D-B429-68CC352B9D88}" name="時限ＮＯ"/>
    <tableColumn id="11" xr3:uid="{4714B26A-613E-406A-9A68-F72D9316C993}" name="教室名称"/>
    <tableColumn id="13" xr3:uid="{D4345BA3-677D-41B9-9DD8-71815029CD5F}" name="氏名"/>
    <tableColumn id="19" xr3:uid="{09D8B484-EFFC-40EC-861D-6A8D707C0315}" name="留学生用授業区分名称"/>
  </tableColumns>
  <tableStyleInfo name="TableStyleLight9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6325E45E-D2EA-4832-8596-565F9D0037F6}" name="テーブル5" displayName="テーブル5" ref="A5:L13" totalsRowShown="0" headerRowDxfId="14" dataDxfId="13" tableBorderDxfId="12">
  <autoFilter ref="A5:L13" xr:uid="{427A7FBA-F397-46C1-83E8-FBAE206E4A33}"/>
  <tableColumns count="12">
    <tableColumn id="1" xr3:uid="{465BFE6F-A9C8-4C82-B4A2-F230A40BE053}" name="科目コード" dataDxfId="11"/>
    <tableColumn id="2" xr3:uid="{B31F4396-8FC1-402B-BBA2-D224CA40FD39}" name="開講年度" dataDxfId="10"/>
    <tableColumn id="3" xr3:uid="{202EF478-A321-4BF8-BE4F-6979C6426A2C}" name="開始学期名称" dataDxfId="9"/>
    <tableColumn id="4" xr3:uid="{A2EE1908-7AB2-4590-88E5-D7382A8A0FDB}" name="科目名称" dataDxfId="8"/>
    <tableColumn id="5" xr3:uid="{C51EAE58-B9CE-4A41-BBEA-E076AAF74B4A}" name="授業英語名称" dataDxfId="7"/>
    <tableColumn id="6" xr3:uid="{228EE651-968E-4BDF-88A8-468ACC99918F}" name="授業名称" dataDxfId="6"/>
    <tableColumn id="7" xr3:uid="{6E55FB65-3C12-439C-BE2E-A90E732AD7EF}" name="開講曜日名称" dataDxfId="5"/>
    <tableColumn id="8" xr3:uid="{C19B2B33-53C1-45B4-8961-31CC1644BE4E}" name="時限ＮＯ" dataDxfId="4"/>
    <tableColumn id="9" xr3:uid="{C84ABF5E-A04F-4401-AF16-14FECD000962}" name="教室名称" dataDxfId="3"/>
    <tableColumn id="10" xr3:uid="{5C949ECF-6BFB-4F7A-BF9B-BE846D6B9C07}" name="氏名" dataDxfId="2"/>
    <tableColumn id="11" xr3:uid="{FC85ECBA-9627-4E1E-AA52-F7E02655EE0F}" name="留学生用授業区分名称" dataDxfId="1"/>
    <tableColumn id="12" xr3:uid="{059C627D-BC94-4EC0-8F58-CB09996B8BB2}" name="列1" dataDxfId="0"/>
  </tableColumns>
  <tableStyleInfo name="TableStyleLight1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9B4E3562-2418-471B-8735-D90825C5464E}" name="テーブル6" displayName="テーブル6" ref="A1:C3374" totalsRowShown="0">
  <autoFilter ref="A1:C3374" xr:uid="{4315CB4C-2AEB-4049-826C-EEF780218E75}"/>
  <tableColumns count="3">
    <tableColumn id="1" xr3:uid="{2017E5A8-EB2A-48F3-B786-8AEE5AF37341}" name="科目コード"/>
    <tableColumn id="2" xr3:uid="{7719D45D-0677-41A5-BAC3-2EC34BF6001A}" name="科目名称"/>
    <tableColumn id="3" xr3:uid="{448CADA0-486C-4A10-B8AC-13D90B9CD086}" name="科目名称＿英語１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1FDC16-8875-492E-AE3D-9AFFB7B7EF5B}">
  <sheetPr>
    <pageSetUpPr fitToPage="1"/>
  </sheetPr>
  <dimension ref="A1:L359"/>
  <sheetViews>
    <sheetView tabSelected="1" zoomScale="70" zoomScaleNormal="70" workbookViewId="0">
      <selection activeCell="D347" sqref="D347"/>
    </sheetView>
  </sheetViews>
  <sheetFormatPr defaultRowHeight="18" x14ac:dyDescent="0.55000000000000004"/>
  <cols>
    <col min="1" max="1" width="11.58203125" customWidth="1"/>
    <col min="2" max="2" width="9.83203125" customWidth="1"/>
    <col min="3" max="3" width="13.4140625" customWidth="1"/>
    <col min="4" max="4" width="49.1640625" bestFit="1" customWidth="1"/>
    <col min="5" max="5" width="55.1640625" bestFit="1" customWidth="1"/>
    <col min="6" max="6" width="17.4140625" customWidth="1"/>
    <col min="7" max="7" width="14.4140625" bestFit="1" customWidth="1"/>
    <col min="8" max="8" width="10.58203125" bestFit="1" customWidth="1"/>
    <col min="9" max="9" width="18.9140625" bestFit="1" customWidth="1"/>
    <col min="10" max="10" width="24.6640625" bestFit="1" customWidth="1"/>
    <col min="11" max="11" width="24.1640625" customWidth="1"/>
    <col min="12" max="12" width="13.4140625" customWidth="1"/>
  </cols>
  <sheetData>
    <row r="1" spans="1:12" s="6" customFormat="1" ht="25.75" customHeight="1" x14ac:dyDescent="0.55000000000000004">
      <c r="A1" s="5" t="s">
        <v>4600</v>
      </c>
      <c r="E1" s="7"/>
      <c r="F1" s="7"/>
      <c r="K1" s="8"/>
    </row>
    <row r="2" spans="1:12" s="6" customFormat="1" ht="25.75" customHeight="1" x14ac:dyDescent="0.55000000000000004">
      <c r="B2" s="9" t="s">
        <v>4602</v>
      </c>
      <c r="E2" s="7"/>
      <c r="F2" s="7"/>
      <c r="K2" s="8"/>
    </row>
    <row r="3" spans="1:12" s="6" customFormat="1" ht="25.75" customHeight="1" x14ac:dyDescent="0.55000000000000004">
      <c r="B3" s="9" t="s">
        <v>4601</v>
      </c>
      <c r="E3" s="7"/>
      <c r="F3" s="7"/>
      <c r="K3" s="8"/>
    </row>
    <row r="4" spans="1:12" s="6" customFormat="1" ht="25.75" customHeight="1" x14ac:dyDescent="0.55000000000000004">
      <c r="B4" s="9"/>
      <c r="E4" s="7"/>
      <c r="F4" s="7"/>
      <c r="K4" s="8"/>
    </row>
    <row r="5" spans="1:12" ht="17.399999999999999" customHeight="1" x14ac:dyDescent="0.55000000000000004">
      <c r="A5" t="s">
        <v>0</v>
      </c>
      <c r="B5" t="s">
        <v>9</v>
      </c>
      <c r="C5" t="s">
        <v>1</v>
      </c>
      <c r="D5" t="s">
        <v>2</v>
      </c>
      <c r="E5" t="s">
        <v>3</v>
      </c>
      <c r="F5" t="s">
        <v>4</v>
      </c>
      <c r="G5" t="s">
        <v>5</v>
      </c>
      <c r="H5" t="s">
        <v>6</v>
      </c>
      <c r="I5" t="s">
        <v>7</v>
      </c>
      <c r="J5" t="s">
        <v>8</v>
      </c>
      <c r="K5" t="s">
        <v>10</v>
      </c>
      <c r="L5" t="s">
        <v>4664</v>
      </c>
    </row>
    <row r="6" spans="1:12" x14ac:dyDescent="0.55000000000000004">
      <c r="A6" s="4">
        <v>95004001</v>
      </c>
      <c r="B6" s="4">
        <v>2023</v>
      </c>
      <c r="C6" s="4" t="s">
        <v>11</v>
      </c>
      <c r="D6" s="4" t="s">
        <v>4655</v>
      </c>
      <c r="E6" s="4" t="s">
        <v>4441</v>
      </c>
      <c r="F6" s="4"/>
      <c r="G6" s="4" t="s">
        <v>39</v>
      </c>
      <c r="H6" s="4">
        <v>1</v>
      </c>
      <c r="I6" s="4">
        <v>8205</v>
      </c>
      <c r="J6" s="4" t="s">
        <v>4665</v>
      </c>
      <c r="K6" s="4" t="s">
        <v>4666</v>
      </c>
      <c r="L6" s="4" t="s">
        <v>17</v>
      </c>
    </row>
    <row r="7" spans="1:12" x14ac:dyDescent="0.55000000000000004">
      <c r="A7" s="4">
        <v>95004001</v>
      </c>
      <c r="B7" s="4">
        <v>2023</v>
      </c>
      <c r="C7" s="4" t="s">
        <v>11</v>
      </c>
      <c r="D7" s="4" t="s">
        <v>4655</v>
      </c>
      <c r="E7" s="4" t="s">
        <v>4441</v>
      </c>
      <c r="F7" s="4"/>
      <c r="G7" s="4" t="s">
        <v>39</v>
      </c>
      <c r="H7" s="4">
        <v>2</v>
      </c>
      <c r="I7" s="4">
        <v>8205</v>
      </c>
      <c r="J7" s="4" t="s">
        <v>4665</v>
      </c>
      <c r="K7" s="4" t="s">
        <v>4666</v>
      </c>
      <c r="L7" s="4" t="s">
        <v>17</v>
      </c>
    </row>
    <row r="8" spans="1:12" x14ac:dyDescent="0.55000000000000004">
      <c r="A8" s="4">
        <v>95005001</v>
      </c>
      <c r="B8" s="4">
        <v>2023</v>
      </c>
      <c r="C8" s="4" t="s">
        <v>11</v>
      </c>
      <c r="D8" s="4" t="s">
        <v>4656</v>
      </c>
      <c r="E8" s="4" t="s">
        <v>4442</v>
      </c>
      <c r="F8" s="4"/>
      <c r="G8" s="4" t="s">
        <v>14</v>
      </c>
      <c r="H8" s="4">
        <v>1</v>
      </c>
      <c r="I8" s="4">
        <v>8205</v>
      </c>
      <c r="J8" s="4" t="s">
        <v>981</v>
      </c>
      <c r="K8" s="4" t="s">
        <v>4666</v>
      </c>
      <c r="L8" s="4" t="s">
        <v>17</v>
      </c>
    </row>
    <row r="9" spans="1:12" x14ac:dyDescent="0.55000000000000004">
      <c r="A9" s="4">
        <v>95005001</v>
      </c>
      <c r="B9" s="4">
        <v>2023</v>
      </c>
      <c r="C9" s="4" t="s">
        <v>11</v>
      </c>
      <c r="D9" s="4" t="s">
        <v>4656</v>
      </c>
      <c r="E9" s="4" t="s">
        <v>4442</v>
      </c>
      <c r="F9" s="4"/>
      <c r="G9" s="4" t="s">
        <v>14</v>
      </c>
      <c r="H9" s="4">
        <v>2</v>
      </c>
      <c r="I9" s="4">
        <v>8205</v>
      </c>
      <c r="J9" s="4" t="s">
        <v>981</v>
      </c>
      <c r="K9" s="4" t="s">
        <v>4666</v>
      </c>
      <c r="L9" s="4" t="s">
        <v>17</v>
      </c>
    </row>
    <row r="10" spans="1:12" x14ac:dyDescent="0.55000000000000004">
      <c r="A10" s="4">
        <v>95006001</v>
      </c>
      <c r="B10" s="4">
        <v>2023</v>
      </c>
      <c r="C10" s="4" t="s">
        <v>11</v>
      </c>
      <c r="D10" s="4" t="s">
        <v>4657</v>
      </c>
      <c r="E10" s="4" t="s">
        <v>4443</v>
      </c>
      <c r="F10" s="4"/>
      <c r="G10" s="4" t="s">
        <v>46</v>
      </c>
      <c r="H10" s="4">
        <v>1</v>
      </c>
      <c r="I10" s="4">
        <v>1302</v>
      </c>
      <c r="J10" s="4" t="s">
        <v>761</v>
      </c>
      <c r="K10" s="4" t="s">
        <v>4666</v>
      </c>
      <c r="L10" s="4" t="s">
        <v>17</v>
      </c>
    </row>
    <row r="11" spans="1:12" x14ac:dyDescent="0.55000000000000004">
      <c r="A11" s="4">
        <v>95006001</v>
      </c>
      <c r="B11" s="4">
        <v>2023</v>
      </c>
      <c r="C11" s="4" t="s">
        <v>11</v>
      </c>
      <c r="D11" s="4" t="s">
        <v>4657</v>
      </c>
      <c r="E11" s="4" t="s">
        <v>4443</v>
      </c>
      <c r="F11" s="4"/>
      <c r="G11" s="4" t="s">
        <v>46</v>
      </c>
      <c r="H11" s="4">
        <v>2</v>
      </c>
      <c r="I11" s="4">
        <v>1302</v>
      </c>
      <c r="J11" s="4" t="s">
        <v>761</v>
      </c>
      <c r="K11" s="4" t="s">
        <v>4666</v>
      </c>
      <c r="L11" s="4" t="s">
        <v>17</v>
      </c>
    </row>
    <row r="12" spans="1:12" x14ac:dyDescent="0.55000000000000004">
      <c r="A12" s="4">
        <v>95008001</v>
      </c>
      <c r="B12" s="4">
        <v>2023</v>
      </c>
      <c r="C12" s="4" t="s">
        <v>11</v>
      </c>
      <c r="D12" s="4" t="s">
        <v>4652</v>
      </c>
      <c r="E12" s="4" t="s">
        <v>4669</v>
      </c>
      <c r="F12" s="4"/>
      <c r="G12" s="4" t="s">
        <v>20</v>
      </c>
      <c r="H12" s="4">
        <v>4</v>
      </c>
      <c r="I12" s="4">
        <v>6402</v>
      </c>
      <c r="J12" s="4" t="s">
        <v>78</v>
      </c>
      <c r="K12" s="4" t="s">
        <v>4666</v>
      </c>
      <c r="L12" s="4" t="s">
        <v>17</v>
      </c>
    </row>
    <row r="13" spans="1:12" s="1" customFormat="1" x14ac:dyDescent="0.55000000000000004">
      <c r="A13" s="12"/>
      <c r="B13" s="4">
        <v>2023</v>
      </c>
      <c r="C13" s="4" t="s">
        <v>11</v>
      </c>
      <c r="D13" s="10" t="s">
        <v>4668</v>
      </c>
      <c r="E13" s="11" t="s">
        <v>4667</v>
      </c>
      <c r="F13" s="12"/>
      <c r="G13" s="12"/>
      <c r="H13" s="12"/>
      <c r="I13" s="13"/>
      <c r="J13" s="12"/>
      <c r="K13" s="12"/>
      <c r="L13" s="12"/>
    </row>
    <row r="14" spans="1:12" s="1" customFormat="1" ht="15" x14ac:dyDescent="0.55000000000000004">
      <c r="E14" s="3"/>
      <c r="I14" s="2"/>
    </row>
    <row r="16" spans="1:12" x14ac:dyDescent="0.55000000000000004">
      <c r="A16" t="s">
        <v>0</v>
      </c>
      <c r="B16" t="s">
        <v>9</v>
      </c>
      <c r="C16" t="s">
        <v>1</v>
      </c>
      <c r="D16" t="s">
        <v>2</v>
      </c>
      <c r="E16" t="s">
        <v>3</v>
      </c>
      <c r="F16" t="s">
        <v>4</v>
      </c>
      <c r="G16" t="s">
        <v>5</v>
      </c>
      <c r="H16" t="s">
        <v>6</v>
      </c>
      <c r="I16" t="s">
        <v>7</v>
      </c>
      <c r="J16" t="s">
        <v>8</v>
      </c>
      <c r="K16" t="s">
        <v>10</v>
      </c>
    </row>
    <row r="17" spans="1:11" x14ac:dyDescent="0.55000000000000004">
      <c r="A17">
        <v>10033</v>
      </c>
      <c r="B17">
        <v>2023</v>
      </c>
      <c r="C17" t="s">
        <v>11</v>
      </c>
      <c r="D17" t="s">
        <v>19</v>
      </c>
      <c r="E17" t="str">
        <f>VLOOKUP(A17,[1]英語名称!A1:C3374,3,0)</f>
        <v>Korean I</v>
      </c>
      <c r="F17" t="s">
        <v>31</v>
      </c>
      <c r="G17" t="s">
        <v>20</v>
      </c>
      <c r="H17">
        <v>1</v>
      </c>
      <c r="I17">
        <v>1204</v>
      </c>
      <c r="J17" t="s">
        <v>21</v>
      </c>
      <c r="K17" t="s">
        <v>17</v>
      </c>
    </row>
    <row r="18" spans="1:11" x14ac:dyDescent="0.55000000000000004">
      <c r="A18">
        <v>10033</v>
      </c>
      <c r="B18">
        <v>2023</v>
      </c>
      <c r="C18" t="s">
        <v>11</v>
      </c>
      <c r="D18" t="s">
        <v>19</v>
      </c>
      <c r="E18" t="str">
        <f>VLOOKUP(A18,[1]英語名称!A2:C3375,3,0)</f>
        <v>Korean I</v>
      </c>
      <c r="F18" t="s">
        <v>53</v>
      </c>
      <c r="G18" t="s">
        <v>20</v>
      </c>
      <c r="H18">
        <v>1</v>
      </c>
      <c r="I18">
        <v>1201</v>
      </c>
      <c r="J18" t="s">
        <v>22</v>
      </c>
      <c r="K18" t="s">
        <v>17</v>
      </c>
    </row>
    <row r="19" spans="1:11" x14ac:dyDescent="0.55000000000000004">
      <c r="A19">
        <v>10033</v>
      </c>
      <c r="B19">
        <v>2023</v>
      </c>
      <c r="C19" t="s">
        <v>11</v>
      </c>
      <c r="D19" t="s">
        <v>19</v>
      </c>
      <c r="E19" t="str">
        <f>VLOOKUP(A19,[1]英語名称!A3:C3376,3,0)</f>
        <v>Korean I</v>
      </c>
      <c r="F19" t="s">
        <v>26</v>
      </c>
      <c r="G19" t="s">
        <v>20</v>
      </c>
      <c r="H19">
        <v>1</v>
      </c>
      <c r="I19">
        <v>1202</v>
      </c>
      <c r="J19" t="s">
        <v>23</v>
      </c>
      <c r="K19" t="s">
        <v>17</v>
      </c>
    </row>
    <row r="20" spans="1:11" x14ac:dyDescent="0.55000000000000004">
      <c r="A20">
        <v>10033</v>
      </c>
      <c r="B20">
        <v>2023</v>
      </c>
      <c r="C20" t="s">
        <v>11</v>
      </c>
      <c r="D20" t="s">
        <v>19</v>
      </c>
      <c r="E20" t="str">
        <f>VLOOKUP(A20,[1]英語名称!A4:C3377,3,0)</f>
        <v>Korean I</v>
      </c>
      <c r="F20" t="s">
        <v>51</v>
      </c>
      <c r="G20" t="s">
        <v>20</v>
      </c>
      <c r="H20">
        <v>1</v>
      </c>
      <c r="I20">
        <v>1308</v>
      </c>
      <c r="J20" t="s">
        <v>4603</v>
      </c>
      <c r="K20" t="s">
        <v>17</v>
      </c>
    </row>
    <row r="21" spans="1:11" x14ac:dyDescent="0.55000000000000004">
      <c r="A21">
        <v>10033</v>
      </c>
      <c r="B21">
        <v>2023</v>
      </c>
      <c r="C21" t="s">
        <v>11</v>
      </c>
      <c r="D21" t="s">
        <v>19</v>
      </c>
      <c r="E21" t="str">
        <f>VLOOKUP(A21,[1]英語名称!A5:C3378,3,0)</f>
        <v>Korean I</v>
      </c>
      <c r="F21" t="s">
        <v>45</v>
      </c>
      <c r="G21" t="s">
        <v>20</v>
      </c>
      <c r="H21">
        <v>1</v>
      </c>
      <c r="I21">
        <v>6103</v>
      </c>
      <c r="J21" t="s">
        <v>24</v>
      </c>
      <c r="K21" t="s">
        <v>17</v>
      </c>
    </row>
    <row r="22" spans="1:11" x14ac:dyDescent="0.55000000000000004">
      <c r="A22">
        <v>10033</v>
      </c>
      <c r="B22">
        <v>2023</v>
      </c>
      <c r="C22" t="s">
        <v>11</v>
      </c>
      <c r="D22" t="s">
        <v>19</v>
      </c>
      <c r="E22" t="str">
        <f>VLOOKUP(A22,[1]英語名称!A6:C3379,3,0)</f>
        <v>Korean I</v>
      </c>
      <c r="F22" t="s">
        <v>48</v>
      </c>
      <c r="G22" t="s">
        <v>20</v>
      </c>
      <c r="H22">
        <v>1</v>
      </c>
      <c r="I22">
        <v>1408</v>
      </c>
      <c r="J22" t="s">
        <v>4604</v>
      </c>
      <c r="K22" t="s">
        <v>17</v>
      </c>
    </row>
    <row r="23" spans="1:11" x14ac:dyDescent="0.55000000000000004">
      <c r="A23">
        <v>10033</v>
      </c>
      <c r="B23">
        <v>2023</v>
      </c>
      <c r="C23" t="s">
        <v>11</v>
      </c>
      <c r="D23" t="s">
        <v>19</v>
      </c>
      <c r="E23" t="str">
        <f>VLOOKUP(A23,[1]英語名称!A7:C3380,3,0)</f>
        <v>Korean I</v>
      </c>
      <c r="F23" t="s">
        <v>49</v>
      </c>
      <c r="G23" t="s">
        <v>20</v>
      </c>
      <c r="H23">
        <v>1</v>
      </c>
      <c r="I23">
        <v>1301</v>
      </c>
      <c r="J23" t="s">
        <v>27</v>
      </c>
      <c r="K23" t="s">
        <v>17</v>
      </c>
    </row>
    <row r="24" spans="1:11" x14ac:dyDescent="0.55000000000000004">
      <c r="A24">
        <v>10033</v>
      </c>
      <c r="B24">
        <v>2023</v>
      </c>
      <c r="C24" t="s">
        <v>11</v>
      </c>
      <c r="D24" t="s">
        <v>19</v>
      </c>
      <c r="E24" t="str">
        <f>VLOOKUP(A24,[1]英語名称!A8:C3381,3,0)</f>
        <v>Korean I</v>
      </c>
      <c r="F24" t="s">
        <v>28</v>
      </c>
      <c r="G24" t="s">
        <v>20</v>
      </c>
      <c r="H24">
        <v>1</v>
      </c>
      <c r="I24" t="s">
        <v>185</v>
      </c>
      <c r="J24" t="s">
        <v>29</v>
      </c>
      <c r="K24" t="s">
        <v>17</v>
      </c>
    </row>
    <row r="25" spans="1:11" x14ac:dyDescent="0.55000000000000004">
      <c r="A25">
        <v>10035</v>
      </c>
      <c r="B25">
        <v>2023</v>
      </c>
      <c r="C25" t="s">
        <v>11</v>
      </c>
      <c r="D25" t="s">
        <v>30</v>
      </c>
      <c r="E25" t="str">
        <f>VLOOKUP(A25,[1]英語名称!A9:C3382,3,0)</f>
        <v>Korean III</v>
      </c>
      <c r="F25" t="s">
        <v>31</v>
      </c>
      <c r="G25" t="s">
        <v>20</v>
      </c>
      <c r="H25">
        <v>2</v>
      </c>
      <c r="I25">
        <v>8202</v>
      </c>
      <c r="J25" t="s">
        <v>21</v>
      </c>
      <c r="K25" t="s">
        <v>17</v>
      </c>
    </row>
    <row r="26" spans="1:11" x14ac:dyDescent="0.55000000000000004">
      <c r="A26">
        <v>10035</v>
      </c>
      <c r="B26">
        <v>2023</v>
      </c>
      <c r="C26" t="s">
        <v>11</v>
      </c>
      <c r="D26" t="s">
        <v>30</v>
      </c>
      <c r="E26" t="str">
        <f>VLOOKUP(A26,[1]英語名称!A10:C3383,3,0)</f>
        <v>Korean III</v>
      </c>
      <c r="F26" t="s">
        <v>32</v>
      </c>
      <c r="G26" t="s">
        <v>20</v>
      </c>
      <c r="H26">
        <v>2</v>
      </c>
      <c r="I26">
        <v>6202</v>
      </c>
      <c r="J26" t="s">
        <v>24</v>
      </c>
      <c r="K26" t="s">
        <v>17</v>
      </c>
    </row>
    <row r="27" spans="1:11" x14ac:dyDescent="0.55000000000000004">
      <c r="A27">
        <v>10050</v>
      </c>
      <c r="B27">
        <v>2023</v>
      </c>
      <c r="C27" t="s">
        <v>11</v>
      </c>
      <c r="D27" t="s">
        <v>1053</v>
      </c>
      <c r="E27" t="str">
        <f>VLOOKUP(A27,[1]英語名称!A11:C3384,3,0)</f>
        <v>Education</v>
      </c>
      <c r="F27" t="s">
        <v>4605</v>
      </c>
      <c r="G27" t="s">
        <v>39</v>
      </c>
      <c r="H27">
        <v>4</v>
      </c>
      <c r="I27">
        <v>8103</v>
      </c>
      <c r="J27" t="s">
        <v>135</v>
      </c>
      <c r="K27" t="s">
        <v>17</v>
      </c>
    </row>
    <row r="28" spans="1:11" x14ac:dyDescent="0.55000000000000004">
      <c r="A28">
        <v>10050</v>
      </c>
      <c r="B28">
        <v>2023</v>
      </c>
      <c r="C28" t="s">
        <v>11</v>
      </c>
      <c r="D28" t="s">
        <v>1053</v>
      </c>
      <c r="E28" t="str">
        <f>VLOOKUP(A28,[1]英語名称!A12:C3385,3,0)</f>
        <v>Education</v>
      </c>
      <c r="F28" t="s">
        <v>4606</v>
      </c>
      <c r="G28" t="s">
        <v>39</v>
      </c>
      <c r="H28">
        <v>4</v>
      </c>
      <c r="I28">
        <v>8103</v>
      </c>
      <c r="J28" t="s">
        <v>137</v>
      </c>
      <c r="K28" t="s">
        <v>17</v>
      </c>
    </row>
    <row r="29" spans="1:11" x14ac:dyDescent="0.55000000000000004">
      <c r="A29">
        <v>10102</v>
      </c>
      <c r="B29">
        <v>2023</v>
      </c>
      <c r="C29" t="s">
        <v>11</v>
      </c>
      <c r="D29" t="s">
        <v>33</v>
      </c>
      <c r="E29" t="str">
        <f>VLOOKUP(A29,[1]英語名称!A13:C3386,3,0)</f>
        <v>Archaeology</v>
      </c>
      <c r="G29" t="s">
        <v>34</v>
      </c>
      <c r="H29">
        <v>4</v>
      </c>
      <c r="I29">
        <v>6103</v>
      </c>
      <c r="J29" t="s">
        <v>4607</v>
      </c>
      <c r="K29" t="s">
        <v>17</v>
      </c>
    </row>
    <row r="30" spans="1:11" x14ac:dyDescent="0.55000000000000004">
      <c r="A30">
        <v>10153</v>
      </c>
      <c r="B30">
        <v>2023</v>
      </c>
      <c r="C30" t="s">
        <v>11</v>
      </c>
      <c r="D30" t="s">
        <v>57</v>
      </c>
      <c r="E30" t="str">
        <f>VLOOKUP(A30,[1]英語名称!A38:C3411,3,0)</f>
        <v>Integrated Course (Life Issues)</v>
      </c>
      <c r="G30" t="s">
        <v>14</v>
      </c>
      <c r="H30">
        <v>3</v>
      </c>
      <c r="I30">
        <v>8302</v>
      </c>
      <c r="J30" t="s">
        <v>58</v>
      </c>
      <c r="K30" t="s">
        <v>17</v>
      </c>
    </row>
    <row r="31" spans="1:11" x14ac:dyDescent="0.55000000000000004">
      <c r="A31">
        <v>10153</v>
      </c>
      <c r="B31">
        <v>2023</v>
      </c>
      <c r="C31" t="s">
        <v>11</v>
      </c>
      <c r="D31" t="s">
        <v>57</v>
      </c>
      <c r="E31" t="str">
        <f>VLOOKUP(A31,[1]英語名称!A39:C3412,3,0)</f>
        <v>Integrated Course (Life Issues)</v>
      </c>
      <c r="G31" t="s">
        <v>14</v>
      </c>
      <c r="H31">
        <v>3</v>
      </c>
      <c r="I31">
        <v>8302</v>
      </c>
      <c r="J31" t="s">
        <v>59</v>
      </c>
      <c r="K31" t="s">
        <v>17</v>
      </c>
    </row>
    <row r="32" spans="1:11" x14ac:dyDescent="0.55000000000000004">
      <c r="A32">
        <v>10153</v>
      </c>
      <c r="B32">
        <v>2023</v>
      </c>
      <c r="C32" t="s">
        <v>11</v>
      </c>
      <c r="D32" t="s">
        <v>57</v>
      </c>
      <c r="E32" t="str">
        <f>VLOOKUP(A32,[1]英語名称!A40:C3413,3,0)</f>
        <v>Integrated Course (Life Issues)</v>
      </c>
      <c r="G32" t="s">
        <v>14</v>
      </c>
      <c r="H32">
        <v>3</v>
      </c>
      <c r="I32">
        <v>8302</v>
      </c>
      <c r="J32" t="s">
        <v>60</v>
      </c>
      <c r="K32" t="s">
        <v>17</v>
      </c>
    </row>
    <row r="33" spans="1:11" x14ac:dyDescent="0.55000000000000004">
      <c r="A33">
        <v>10153</v>
      </c>
      <c r="B33">
        <v>2023</v>
      </c>
      <c r="C33" t="s">
        <v>11</v>
      </c>
      <c r="D33" t="s">
        <v>57</v>
      </c>
      <c r="E33" t="str">
        <f>VLOOKUP(A33,[1]英語名称!A41:C3414,3,0)</f>
        <v>Integrated Course (Life Issues)</v>
      </c>
      <c r="G33" t="s">
        <v>14</v>
      </c>
      <c r="H33">
        <v>3</v>
      </c>
      <c r="I33">
        <v>8302</v>
      </c>
      <c r="J33" t="s">
        <v>4613</v>
      </c>
      <c r="K33" t="s">
        <v>17</v>
      </c>
    </row>
    <row r="34" spans="1:11" x14ac:dyDescent="0.55000000000000004">
      <c r="A34">
        <v>10153</v>
      </c>
      <c r="B34">
        <v>2023</v>
      </c>
      <c r="C34" t="s">
        <v>11</v>
      </c>
      <c r="D34" t="s">
        <v>57</v>
      </c>
      <c r="E34" t="str">
        <f>VLOOKUP(A34,[1]英語名称!A42:C3415,3,0)</f>
        <v>Integrated Course (Life Issues)</v>
      </c>
      <c r="G34" t="s">
        <v>14</v>
      </c>
      <c r="H34">
        <v>3</v>
      </c>
      <c r="I34">
        <v>8302</v>
      </c>
      <c r="J34" t="s">
        <v>61</v>
      </c>
      <c r="K34" t="s">
        <v>17</v>
      </c>
    </row>
    <row r="35" spans="1:11" x14ac:dyDescent="0.55000000000000004">
      <c r="A35">
        <v>10176</v>
      </c>
      <c r="B35">
        <v>2023</v>
      </c>
      <c r="C35" t="s">
        <v>11</v>
      </c>
      <c r="D35" t="s">
        <v>62</v>
      </c>
      <c r="E35" t="str">
        <f>VLOOKUP(A35,[1]英語名称!A43:C3416,3,0)</f>
        <v>Philosophy</v>
      </c>
      <c r="F35" t="s">
        <v>4614</v>
      </c>
      <c r="H35">
        <v>0</v>
      </c>
      <c r="I35" t="s">
        <v>15</v>
      </c>
      <c r="J35" t="s">
        <v>64</v>
      </c>
      <c r="K35" t="s">
        <v>17</v>
      </c>
    </row>
    <row r="36" spans="1:11" x14ac:dyDescent="0.55000000000000004">
      <c r="A36">
        <v>10176</v>
      </c>
      <c r="B36">
        <v>2023</v>
      </c>
      <c r="C36" t="s">
        <v>11</v>
      </c>
      <c r="D36" t="s">
        <v>62</v>
      </c>
      <c r="E36" t="str">
        <f>VLOOKUP(A36,[1]英語名称!A44:C3417,3,0)</f>
        <v>Philosophy</v>
      </c>
      <c r="F36" t="s">
        <v>4605</v>
      </c>
      <c r="G36" t="s">
        <v>39</v>
      </c>
      <c r="H36">
        <v>4</v>
      </c>
      <c r="I36">
        <v>8101</v>
      </c>
      <c r="J36" t="s">
        <v>64</v>
      </c>
      <c r="K36" t="s">
        <v>17</v>
      </c>
    </row>
    <row r="37" spans="1:11" x14ac:dyDescent="0.55000000000000004">
      <c r="A37">
        <v>10176</v>
      </c>
      <c r="B37">
        <v>2023</v>
      </c>
      <c r="C37" t="s">
        <v>11</v>
      </c>
      <c r="D37" t="s">
        <v>62</v>
      </c>
      <c r="E37" t="str">
        <f>VLOOKUP(A37,[1]英語名称!A45:C3418,3,0)</f>
        <v>Philosophy</v>
      </c>
      <c r="F37" t="s">
        <v>4606</v>
      </c>
      <c r="G37" t="s">
        <v>39</v>
      </c>
      <c r="H37">
        <v>4</v>
      </c>
      <c r="I37">
        <v>8101</v>
      </c>
      <c r="J37" t="s">
        <v>64</v>
      </c>
      <c r="K37" t="s">
        <v>17</v>
      </c>
    </row>
    <row r="38" spans="1:11" x14ac:dyDescent="0.55000000000000004">
      <c r="A38">
        <v>10247</v>
      </c>
      <c r="B38">
        <v>2023</v>
      </c>
      <c r="C38" t="s">
        <v>11</v>
      </c>
      <c r="D38" t="s">
        <v>68</v>
      </c>
      <c r="E38" t="str">
        <f>VLOOKUP(A38,[1]英語名称!A46:C3419,3,0)</f>
        <v>Cultural Anthropology</v>
      </c>
      <c r="G38" t="s">
        <v>14</v>
      </c>
      <c r="H38">
        <v>3</v>
      </c>
      <c r="I38">
        <v>6103</v>
      </c>
      <c r="J38" t="s">
        <v>69</v>
      </c>
      <c r="K38" t="s">
        <v>17</v>
      </c>
    </row>
    <row r="39" spans="1:11" x14ac:dyDescent="0.55000000000000004">
      <c r="A39">
        <v>11011</v>
      </c>
      <c r="B39">
        <v>2023</v>
      </c>
      <c r="C39" t="s">
        <v>11</v>
      </c>
      <c r="D39" t="s">
        <v>79</v>
      </c>
      <c r="E39" t="str">
        <f>VLOOKUP(A39,[1]英語名称!A48:C3421,3,0)</f>
        <v>Communication in the Office</v>
      </c>
      <c r="G39" t="s">
        <v>34</v>
      </c>
      <c r="H39">
        <v>3</v>
      </c>
      <c r="I39" t="s">
        <v>80</v>
      </c>
      <c r="J39" t="s">
        <v>81</v>
      </c>
      <c r="K39" t="s">
        <v>17</v>
      </c>
    </row>
    <row r="40" spans="1:11" x14ac:dyDescent="0.55000000000000004">
      <c r="A40">
        <v>11011</v>
      </c>
      <c r="B40">
        <v>2023</v>
      </c>
      <c r="C40" t="s">
        <v>11</v>
      </c>
      <c r="D40" t="s">
        <v>79</v>
      </c>
      <c r="E40" t="str">
        <f>VLOOKUP(A40,[1]英語名称!A49:C3422,3,0)</f>
        <v>Communication in the Office</v>
      </c>
      <c r="G40" t="s">
        <v>34</v>
      </c>
      <c r="H40">
        <v>3</v>
      </c>
      <c r="I40">
        <v>8205</v>
      </c>
      <c r="J40" t="s">
        <v>81</v>
      </c>
      <c r="K40" t="s">
        <v>17</v>
      </c>
    </row>
    <row r="41" spans="1:11" x14ac:dyDescent="0.55000000000000004">
      <c r="A41">
        <v>11013</v>
      </c>
      <c r="B41">
        <v>2023</v>
      </c>
      <c r="C41" t="s">
        <v>11</v>
      </c>
      <c r="D41" t="s">
        <v>82</v>
      </c>
      <c r="E41" t="str">
        <f>VLOOKUP(A41,[1]英語名称!A50:C3423,3,0)</f>
        <v>Reading Comprehension of Chinese Classics</v>
      </c>
      <c r="G41" t="s">
        <v>46</v>
      </c>
      <c r="H41">
        <v>3</v>
      </c>
      <c r="I41">
        <v>6102</v>
      </c>
      <c r="J41" t="s">
        <v>83</v>
      </c>
      <c r="K41" t="s">
        <v>17</v>
      </c>
    </row>
    <row r="42" spans="1:11" x14ac:dyDescent="0.55000000000000004">
      <c r="A42">
        <v>11017</v>
      </c>
      <c r="B42">
        <v>2023</v>
      </c>
      <c r="C42" t="s">
        <v>11</v>
      </c>
      <c r="D42" t="s">
        <v>84</v>
      </c>
      <c r="E42" t="str">
        <f>VLOOKUP(A42,[1]英語名称!A51:C3424,3,0)</f>
        <v>Seminar in Modern Japanese Literature I</v>
      </c>
      <c r="G42" t="s">
        <v>20</v>
      </c>
      <c r="H42">
        <v>1</v>
      </c>
      <c r="I42">
        <v>6201</v>
      </c>
      <c r="J42" t="s">
        <v>4615</v>
      </c>
      <c r="K42" t="s">
        <v>17</v>
      </c>
    </row>
    <row r="43" spans="1:11" x14ac:dyDescent="0.55000000000000004">
      <c r="A43">
        <v>11017</v>
      </c>
      <c r="B43">
        <v>2023</v>
      </c>
      <c r="C43" t="s">
        <v>11</v>
      </c>
      <c r="D43" t="s">
        <v>84</v>
      </c>
      <c r="E43" t="str">
        <f>VLOOKUP(A43,[1]英語名称!A52:C3425,3,0)</f>
        <v>Seminar in Modern Japanese Literature I</v>
      </c>
      <c r="G43" t="s">
        <v>39</v>
      </c>
      <c r="H43">
        <v>3</v>
      </c>
      <c r="I43">
        <v>1408</v>
      </c>
      <c r="J43" t="s">
        <v>86</v>
      </c>
      <c r="K43" t="s">
        <v>17</v>
      </c>
    </row>
    <row r="44" spans="1:11" x14ac:dyDescent="0.55000000000000004">
      <c r="A44">
        <v>11024</v>
      </c>
      <c r="B44">
        <v>2023</v>
      </c>
      <c r="C44" t="s">
        <v>11</v>
      </c>
      <c r="D44" t="s">
        <v>89</v>
      </c>
      <c r="E44" t="str">
        <f>VLOOKUP(A44,[1]英語名称!A54:C3427,3,0)</f>
        <v>Modern Japanese Literature I</v>
      </c>
      <c r="G44" t="s">
        <v>20</v>
      </c>
      <c r="H44">
        <v>3</v>
      </c>
      <c r="I44">
        <v>6201</v>
      </c>
      <c r="J44" t="s">
        <v>85</v>
      </c>
      <c r="K44" t="s">
        <v>17</v>
      </c>
    </row>
    <row r="45" spans="1:11" x14ac:dyDescent="0.55000000000000004">
      <c r="A45">
        <v>11041</v>
      </c>
      <c r="B45">
        <v>2023</v>
      </c>
      <c r="C45" t="s">
        <v>11</v>
      </c>
      <c r="D45" t="s">
        <v>90</v>
      </c>
      <c r="E45" t="str">
        <f>VLOOKUP(A45,[1]英語名称!A55:C3428,3,0)</f>
        <v>Studies in Modern Japanese Language</v>
      </c>
      <c r="G45" t="s">
        <v>20</v>
      </c>
      <c r="H45">
        <v>1</v>
      </c>
      <c r="I45" t="s">
        <v>40</v>
      </c>
      <c r="J45" t="s">
        <v>91</v>
      </c>
      <c r="K45" t="s">
        <v>17</v>
      </c>
    </row>
    <row r="46" spans="1:11" x14ac:dyDescent="0.55000000000000004">
      <c r="A46">
        <v>11051</v>
      </c>
      <c r="B46">
        <v>2023</v>
      </c>
      <c r="C46" t="s">
        <v>11</v>
      </c>
      <c r="D46" t="s">
        <v>92</v>
      </c>
      <c r="E46" t="str">
        <f>VLOOKUP(A46,[1]英語名称!A56:C3429,3,0)</f>
        <v>Seminar in Classical Japanese Literature I</v>
      </c>
      <c r="F46" t="s">
        <v>93</v>
      </c>
      <c r="G46" t="s">
        <v>14</v>
      </c>
      <c r="H46">
        <v>3</v>
      </c>
      <c r="I46">
        <v>1309</v>
      </c>
      <c r="J46" t="s">
        <v>94</v>
      </c>
      <c r="K46" t="s">
        <v>17</v>
      </c>
    </row>
    <row r="47" spans="1:11" x14ac:dyDescent="0.55000000000000004">
      <c r="A47">
        <v>11051</v>
      </c>
      <c r="B47">
        <v>2023</v>
      </c>
      <c r="C47" t="s">
        <v>11</v>
      </c>
      <c r="D47" t="s">
        <v>92</v>
      </c>
      <c r="E47" t="str">
        <f>VLOOKUP(A47,[1]英語名称!A57:C3430,3,0)</f>
        <v>Seminar in Classical Japanese Literature I</v>
      </c>
      <c r="F47" t="s">
        <v>88</v>
      </c>
      <c r="G47" t="s">
        <v>20</v>
      </c>
      <c r="H47">
        <v>2</v>
      </c>
      <c r="I47">
        <v>1307</v>
      </c>
      <c r="J47" t="s">
        <v>94</v>
      </c>
      <c r="K47" t="s">
        <v>17</v>
      </c>
    </row>
    <row r="48" spans="1:11" x14ac:dyDescent="0.55000000000000004">
      <c r="A48">
        <v>11054</v>
      </c>
      <c r="B48">
        <v>2023</v>
      </c>
      <c r="C48" t="s">
        <v>11</v>
      </c>
      <c r="D48" t="s">
        <v>95</v>
      </c>
      <c r="E48" t="str">
        <f>VLOOKUP(A48,[1]英語名称!A58:C3431,3,0)</f>
        <v>Introduction to Classical Japanese Literature (incl.</v>
      </c>
      <c r="G48" t="s">
        <v>20</v>
      </c>
      <c r="H48">
        <v>3</v>
      </c>
      <c r="I48">
        <v>1301</v>
      </c>
      <c r="J48" t="s">
        <v>94</v>
      </c>
      <c r="K48" t="s">
        <v>17</v>
      </c>
    </row>
    <row r="49" spans="1:11" x14ac:dyDescent="0.55000000000000004">
      <c r="A49">
        <v>11057</v>
      </c>
      <c r="B49">
        <v>2023</v>
      </c>
      <c r="C49" t="s">
        <v>11</v>
      </c>
      <c r="D49" t="s">
        <v>96</v>
      </c>
      <c r="E49" t="str">
        <f>VLOOKUP(A49,[1]英語名称!A59:C3432,3,0)</f>
        <v>Introductory Seminar in Classical Japanese Literature</v>
      </c>
      <c r="F49" t="s">
        <v>93</v>
      </c>
      <c r="G49" t="s">
        <v>39</v>
      </c>
      <c r="H49">
        <v>4</v>
      </c>
      <c r="I49">
        <v>1308</v>
      </c>
      <c r="J49" t="s">
        <v>94</v>
      </c>
      <c r="K49" t="s">
        <v>17</v>
      </c>
    </row>
    <row r="50" spans="1:11" x14ac:dyDescent="0.55000000000000004">
      <c r="A50">
        <v>11058</v>
      </c>
      <c r="B50">
        <v>2023</v>
      </c>
      <c r="C50" t="s">
        <v>11</v>
      </c>
      <c r="D50" t="s">
        <v>97</v>
      </c>
      <c r="E50" t="str">
        <f>VLOOKUP(A50,[1]英語名称!A60:C3433,3,0)</f>
        <v>Introduction to Classical Japanese Literature</v>
      </c>
      <c r="F50" t="s">
        <v>4614</v>
      </c>
      <c r="H50">
        <v>0</v>
      </c>
      <c r="I50" t="s">
        <v>15</v>
      </c>
      <c r="J50" t="s">
        <v>83</v>
      </c>
      <c r="K50" t="s">
        <v>17</v>
      </c>
    </row>
    <row r="51" spans="1:11" x14ac:dyDescent="0.55000000000000004">
      <c r="A51">
        <v>11058</v>
      </c>
      <c r="B51">
        <v>2023</v>
      </c>
      <c r="C51" t="s">
        <v>11</v>
      </c>
      <c r="D51" t="s">
        <v>97</v>
      </c>
      <c r="E51" t="str">
        <f>VLOOKUP(A51,[1]英語名称!A61:C3434,3,0)</f>
        <v>Introduction to Classical Japanese Literature</v>
      </c>
      <c r="F51" t="s">
        <v>4614</v>
      </c>
      <c r="H51">
        <v>0</v>
      </c>
      <c r="I51" t="s">
        <v>15</v>
      </c>
      <c r="J51" t="s">
        <v>98</v>
      </c>
      <c r="K51" t="s">
        <v>17</v>
      </c>
    </row>
    <row r="52" spans="1:11" x14ac:dyDescent="0.55000000000000004">
      <c r="A52">
        <v>11070</v>
      </c>
      <c r="B52">
        <v>2023</v>
      </c>
      <c r="C52" t="s">
        <v>11</v>
      </c>
      <c r="D52" t="s">
        <v>102</v>
      </c>
      <c r="E52" t="str">
        <f>VLOOKUP(A52,[1]英語名称!A65:C3438,3,0)</f>
        <v>Calligraphy and History of Calligraphy I</v>
      </c>
      <c r="F52" t="s">
        <v>88</v>
      </c>
      <c r="G52" t="s">
        <v>14</v>
      </c>
      <c r="H52">
        <v>5</v>
      </c>
      <c r="I52">
        <v>1206</v>
      </c>
      <c r="J52" t="s">
        <v>103</v>
      </c>
      <c r="K52" t="s">
        <v>17</v>
      </c>
    </row>
    <row r="53" spans="1:11" x14ac:dyDescent="0.55000000000000004">
      <c r="A53">
        <v>11070</v>
      </c>
      <c r="B53">
        <v>2023</v>
      </c>
      <c r="C53" t="s">
        <v>11</v>
      </c>
      <c r="D53" t="s">
        <v>102</v>
      </c>
      <c r="E53" t="str">
        <f>VLOOKUP(A53,[1]英語名称!A66:C3439,3,0)</f>
        <v>Calligraphy and History of Calligraphy I</v>
      </c>
      <c r="F53" t="s">
        <v>88</v>
      </c>
      <c r="G53" t="s">
        <v>14</v>
      </c>
      <c r="H53">
        <v>5</v>
      </c>
      <c r="I53" t="s">
        <v>104</v>
      </c>
      <c r="J53" t="s">
        <v>103</v>
      </c>
      <c r="K53" t="s">
        <v>17</v>
      </c>
    </row>
    <row r="54" spans="1:11" x14ac:dyDescent="0.55000000000000004">
      <c r="A54">
        <v>11079</v>
      </c>
      <c r="B54">
        <v>2023</v>
      </c>
      <c r="C54" t="s">
        <v>11</v>
      </c>
      <c r="D54" t="s">
        <v>140</v>
      </c>
      <c r="E54" t="str">
        <f>VLOOKUP(A54,[1]英語名称!A67:C3440,3,0)</f>
        <v>Contrastive Linguistics</v>
      </c>
      <c r="G54" t="s">
        <v>34</v>
      </c>
      <c r="H54">
        <v>2</v>
      </c>
      <c r="I54">
        <v>1205</v>
      </c>
      <c r="J54" t="s">
        <v>141</v>
      </c>
      <c r="K54" t="s">
        <v>17</v>
      </c>
    </row>
    <row r="55" spans="1:11" x14ac:dyDescent="0.55000000000000004">
      <c r="A55">
        <v>11082</v>
      </c>
      <c r="B55">
        <v>2023</v>
      </c>
      <c r="C55" t="s">
        <v>11</v>
      </c>
      <c r="D55" t="s">
        <v>142</v>
      </c>
      <c r="E55" t="str">
        <f>VLOOKUP(A55,[1]英語名称!A68:C3441,3,0)</f>
        <v>Interpersonal Communication</v>
      </c>
      <c r="G55" t="s">
        <v>20</v>
      </c>
      <c r="H55">
        <v>3</v>
      </c>
      <c r="I55">
        <v>1206</v>
      </c>
      <c r="J55" t="s">
        <v>109</v>
      </c>
      <c r="K55" t="s">
        <v>17</v>
      </c>
    </row>
    <row r="56" spans="1:11" x14ac:dyDescent="0.55000000000000004">
      <c r="A56">
        <v>11087</v>
      </c>
      <c r="B56">
        <v>2023</v>
      </c>
      <c r="C56" t="s">
        <v>11</v>
      </c>
      <c r="D56" t="s">
        <v>143</v>
      </c>
      <c r="E56" t="str">
        <f>VLOOKUP(A56,[1]英語名称!A69:C3442,3,0)</f>
        <v>Seminar in Middle and Early Modern Japanese Literature I</v>
      </c>
      <c r="F56" t="s">
        <v>93</v>
      </c>
      <c r="G56" t="s">
        <v>20</v>
      </c>
      <c r="H56">
        <v>3</v>
      </c>
      <c r="I56">
        <v>1302</v>
      </c>
      <c r="J56" t="s">
        <v>98</v>
      </c>
      <c r="K56" t="s">
        <v>17</v>
      </c>
    </row>
    <row r="57" spans="1:11" x14ac:dyDescent="0.55000000000000004">
      <c r="A57">
        <v>11087</v>
      </c>
      <c r="B57">
        <v>2023</v>
      </c>
      <c r="C57" t="s">
        <v>11</v>
      </c>
      <c r="D57" t="s">
        <v>143</v>
      </c>
      <c r="E57" t="str">
        <f>VLOOKUP(A57,[1]英語名称!A70:C3443,3,0)</f>
        <v>Seminar in Middle and Early Modern Japanese Literature I</v>
      </c>
      <c r="F57" t="s">
        <v>88</v>
      </c>
      <c r="G57" t="s">
        <v>14</v>
      </c>
      <c r="H57">
        <v>3</v>
      </c>
      <c r="I57">
        <v>6204</v>
      </c>
      <c r="J57" t="s">
        <v>98</v>
      </c>
      <c r="K57" t="s">
        <v>17</v>
      </c>
    </row>
    <row r="58" spans="1:11" x14ac:dyDescent="0.55000000000000004">
      <c r="A58">
        <v>11092</v>
      </c>
      <c r="B58">
        <v>2023</v>
      </c>
      <c r="C58" t="s">
        <v>11</v>
      </c>
      <c r="D58" t="s">
        <v>144</v>
      </c>
      <c r="E58" t="str">
        <f>VLOOKUP(A58,[1]英語名称!A71:C3444,3,0)</f>
        <v>Readings in Middle and Early Modern Literature I</v>
      </c>
      <c r="G58" t="s">
        <v>46</v>
      </c>
      <c r="H58">
        <v>3</v>
      </c>
      <c r="I58">
        <v>1301</v>
      </c>
      <c r="J58" t="s">
        <v>98</v>
      </c>
      <c r="K58" t="s">
        <v>17</v>
      </c>
    </row>
    <row r="59" spans="1:11" x14ac:dyDescent="0.55000000000000004">
      <c r="A59">
        <v>11100</v>
      </c>
      <c r="B59">
        <v>2023</v>
      </c>
      <c r="C59" t="s">
        <v>11</v>
      </c>
      <c r="D59" t="s">
        <v>145</v>
      </c>
      <c r="E59" t="str">
        <f>VLOOKUP(A59,[1]英語名称!A72:C3445,3,0)</f>
        <v>Seminar in Chinese Literature I</v>
      </c>
      <c r="F59" t="s">
        <v>93</v>
      </c>
      <c r="G59" t="s">
        <v>20</v>
      </c>
      <c r="H59">
        <v>2</v>
      </c>
      <c r="I59" t="s">
        <v>40</v>
      </c>
      <c r="J59" t="s">
        <v>83</v>
      </c>
      <c r="K59" t="s">
        <v>17</v>
      </c>
    </row>
    <row r="60" spans="1:11" x14ac:dyDescent="0.55000000000000004">
      <c r="A60">
        <v>11106</v>
      </c>
      <c r="B60">
        <v>2023</v>
      </c>
      <c r="C60" t="s">
        <v>11</v>
      </c>
      <c r="D60" t="s">
        <v>146</v>
      </c>
      <c r="E60" t="str">
        <f>VLOOKUP(A60,[1]英語名称!A74:C3447,3,0)</f>
        <v>Chinese Literature I</v>
      </c>
      <c r="G60" t="s">
        <v>14</v>
      </c>
      <c r="H60">
        <v>3</v>
      </c>
      <c r="I60">
        <v>8102</v>
      </c>
      <c r="J60" t="s">
        <v>83</v>
      </c>
      <c r="K60" t="s">
        <v>17</v>
      </c>
    </row>
    <row r="61" spans="1:11" x14ac:dyDescent="0.55000000000000004">
      <c r="A61">
        <v>11134</v>
      </c>
      <c r="B61">
        <v>2023</v>
      </c>
      <c r="C61" t="s">
        <v>11</v>
      </c>
      <c r="D61" t="s">
        <v>147</v>
      </c>
      <c r="E61" t="str">
        <f>VLOOKUP(A61,[1]英語名称!A75:C3448,3,0)</f>
        <v>Seminar in Japanese Linguistics I</v>
      </c>
      <c r="G61" t="s">
        <v>34</v>
      </c>
      <c r="H61">
        <v>2</v>
      </c>
      <c r="I61">
        <v>6103</v>
      </c>
      <c r="J61" t="s">
        <v>148</v>
      </c>
      <c r="K61" t="s">
        <v>17</v>
      </c>
    </row>
    <row r="62" spans="1:11" x14ac:dyDescent="0.55000000000000004">
      <c r="A62">
        <v>11134</v>
      </c>
      <c r="B62">
        <v>2023</v>
      </c>
      <c r="C62" t="s">
        <v>11</v>
      </c>
      <c r="D62" t="s">
        <v>147</v>
      </c>
      <c r="E62" t="str">
        <f>VLOOKUP(A62,[1]英語名称!A76:C3449,3,0)</f>
        <v>Seminar in Japanese Linguistics I</v>
      </c>
      <c r="G62" t="s">
        <v>34</v>
      </c>
      <c r="H62">
        <v>2</v>
      </c>
      <c r="I62">
        <v>6101</v>
      </c>
      <c r="J62" t="s">
        <v>149</v>
      </c>
      <c r="K62" t="s">
        <v>17</v>
      </c>
    </row>
    <row r="63" spans="1:11" x14ac:dyDescent="0.55000000000000004">
      <c r="A63">
        <v>11142</v>
      </c>
      <c r="B63">
        <v>2023</v>
      </c>
      <c r="C63" t="s">
        <v>11</v>
      </c>
      <c r="D63" t="s">
        <v>1415</v>
      </c>
      <c r="E63" t="str">
        <f>VLOOKUP(A63,[1]英語名称!A77:C3450,3,0)</f>
        <v>Introduction to Japanese Linguistics</v>
      </c>
      <c r="G63" t="s">
        <v>34</v>
      </c>
      <c r="H63">
        <v>3</v>
      </c>
      <c r="I63">
        <v>8302</v>
      </c>
      <c r="J63" t="s">
        <v>149</v>
      </c>
      <c r="K63" t="s">
        <v>17</v>
      </c>
    </row>
    <row r="64" spans="1:11" x14ac:dyDescent="0.55000000000000004">
      <c r="A64">
        <v>11147</v>
      </c>
      <c r="B64">
        <v>2023</v>
      </c>
      <c r="C64" t="s">
        <v>11</v>
      </c>
      <c r="D64" t="s">
        <v>151</v>
      </c>
      <c r="E64" t="str">
        <f>VLOOKUP(A64,[1]英語名称!A78:C3451,3,0)</f>
        <v>Japanese Language Teaching Practicum I</v>
      </c>
      <c r="G64" t="s">
        <v>20</v>
      </c>
      <c r="H64">
        <v>3</v>
      </c>
      <c r="I64">
        <v>6402</v>
      </c>
      <c r="J64" t="s">
        <v>78</v>
      </c>
      <c r="K64" t="s">
        <v>17</v>
      </c>
    </row>
    <row r="65" spans="1:11" x14ac:dyDescent="0.55000000000000004">
      <c r="A65">
        <v>11154</v>
      </c>
      <c r="B65">
        <v>2023</v>
      </c>
      <c r="C65" t="s">
        <v>11</v>
      </c>
      <c r="D65" t="s">
        <v>152</v>
      </c>
      <c r="E65" t="str">
        <f>VLOOKUP(A65,[1]英語名称!A79:C3452,3,0)</f>
        <v>Japanese Language Teaching Methodology AI</v>
      </c>
      <c r="G65" t="s">
        <v>20</v>
      </c>
      <c r="H65">
        <v>1</v>
      </c>
      <c r="I65">
        <v>8204</v>
      </c>
      <c r="J65" t="s">
        <v>78</v>
      </c>
      <c r="K65" t="s">
        <v>17</v>
      </c>
    </row>
    <row r="66" spans="1:11" x14ac:dyDescent="0.55000000000000004">
      <c r="A66">
        <v>11160</v>
      </c>
      <c r="B66">
        <v>2023</v>
      </c>
      <c r="C66" t="s">
        <v>11</v>
      </c>
      <c r="D66" t="s">
        <v>154</v>
      </c>
      <c r="E66" t="str">
        <f>VLOOKUP(A66,[1]英語名称!A81:C3454,3,0)</f>
        <v>Japanese Language and Gender</v>
      </c>
      <c r="G66" t="s">
        <v>46</v>
      </c>
      <c r="H66">
        <v>3</v>
      </c>
      <c r="I66">
        <v>1202</v>
      </c>
      <c r="J66" t="s">
        <v>109</v>
      </c>
      <c r="K66" t="s">
        <v>17</v>
      </c>
    </row>
    <row r="67" spans="1:11" x14ac:dyDescent="0.55000000000000004">
      <c r="A67">
        <v>11162</v>
      </c>
      <c r="B67">
        <v>2023</v>
      </c>
      <c r="C67" t="s">
        <v>11</v>
      </c>
      <c r="D67" t="s">
        <v>155</v>
      </c>
      <c r="E67" t="str">
        <f>VLOOKUP(A67,[1]英語名称!A82:C3455,3,0)</f>
        <v>Japanese Notation Theory</v>
      </c>
      <c r="G67" t="s">
        <v>34</v>
      </c>
      <c r="H67">
        <v>3</v>
      </c>
      <c r="I67">
        <v>6101</v>
      </c>
      <c r="J67" t="s">
        <v>156</v>
      </c>
      <c r="K67" t="s">
        <v>17</v>
      </c>
    </row>
    <row r="68" spans="1:11" x14ac:dyDescent="0.55000000000000004">
      <c r="A68">
        <v>11165</v>
      </c>
      <c r="B68">
        <v>2023</v>
      </c>
      <c r="C68" t="s">
        <v>11</v>
      </c>
      <c r="D68" t="s">
        <v>157</v>
      </c>
      <c r="E68" t="str">
        <f>VLOOKUP(A68,[1]英語名称!A84:C3457,3,0)</f>
        <v>Seminar in Japanese Expression II</v>
      </c>
      <c r="G68" t="s">
        <v>34</v>
      </c>
      <c r="H68">
        <v>4</v>
      </c>
      <c r="I68">
        <v>6202</v>
      </c>
      <c r="J68" t="s">
        <v>149</v>
      </c>
      <c r="K68" t="s">
        <v>17</v>
      </c>
    </row>
    <row r="69" spans="1:11" x14ac:dyDescent="0.55000000000000004">
      <c r="A69">
        <v>11165</v>
      </c>
      <c r="B69">
        <v>2023</v>
      </c>
      <c r="C69" t="s">
        <v>11</v>
      </c>
      <c r="D69" t="s">
        <v>157</v>
      </c>
      <c r="E69" t="str">
        <f>VLOOKUP(A69,[1]英語名称!A85:C3458,3,0)</f>
        <v>Seminar in Japanese Expression II</v>
      </c>
      <c r="G69" t="s">
        <v>34</v>
      </c>
      <c r="H69">
        <v>4</v>
      </c>
      <c r="I69">
        <v>6204</v>
      </c>
      <c r="J69" t="s">
        <v>158</v>
      </c>
      <c r="K69" t="s">
        <v>17</v>
      </c>
    </row>
    <row r="70" spans="1:11" x14ac:dyDescent="0.55000000000000004">
      <c r="A70">
        <v>11180</v>
      </c>
      <c r="B70">
        <v>2023</v>
      </c>
      <c r="C70" t="s">
        <v>11</v>
      </c>
      <c r="D70" t="s">
        <v>162</v>
      </c>
      <c r="E70" t="str">
        <f>VLOOKUP(A70,[1]英語名称!A88:C3461,3,0)</f>
        <v>History of Japanese Art</v>
      </c>
      <c r="G70" t="s">
        <v>39</v>
      </c>
      <c r="H70">
        <v>5</v>
      </c>
      <c r="I70">
        <v>1205</v>
      </c>
      <c r="J70" t="s">
        <v>163</v>
      </c>
      <c r="K70" t="s">
        <v>17</v>
      </c>
    </row>
    <row r="71" spans="1:11" x14ac:dyDescent="0.55000000000000004">
      <c r="A71">
        <v>11181</v>
      </c>
      <c r="B71">
        <v>2023</v>
      </c>
      <c r="C71" t="s">
        <v>11</v>
      </c>
      <c r="D71" t="s">
        <v>164</v>
      </c>
      <c r="E71" t="str">
        <f>VLOOKUP(A71,[1]英語名称!A90:C3463,3,0)</f>
        <v>Seminar in Japanese Culture I</v>
      </c>
      <c r="F71" t="s">
        <v>88</v>
      </c>
      <c r="G71" t="s">
        <v>39</v>
      </c>
      <c r="H71">
        <v>3</v>
      </c>
      <c r="I71">
        <v>6203</v>
      </c>
      <c r="J71" t="s">
        <v>69</v>
      </c>
      <c r="K71" t="s">
        <v>17</v>
      </c>
    </row>
    <row r="72" spans="1:11" x14ac:dyDescent="0.55000000000000004">
      <c r="A72">
        <v>11221</v>
      </c>
      <c r="B72">
        <v>2023</v>
      </c>
      <c r="C72" t="s">
        <v>11</v>
      </c>
      <c r="D72" t="s">
        <v>165</v>
      </c>
      <c r="E72" t="str">
        <f>VLOOKUP(A72,[1]英語名称!A91:C3464,3,0)</f>
        <v>Japanese Literature Today</v>
      </c>
      <c r="F72" t="s">
        <v>4614</v>
      </c>
      <c r="H72">
        <v>0</v>
      </c>
      <c r="I72" t="s">
        <v>15</v>
      </c>
      <c r="J72" t="s">
        <v>85</v>
      </c>
      <c r="K72" t="s">
        <v>17</v>
      </c>
    </row>
    <row r="73" spans="1:11" x14ac:dyDescent="0.55000000000000004">
      <c r="A73">
        <v>11224</v>
      </c>
      <c r="B73">
        <v>2023</v>
      </c>
      <c r="C73" t="s">
        <v>11</v>
      </c>
      <c r="D73" t="s">
        <v>166</v>
      </c>
      <c r="E73" t="str">
        <f>VLOOKUP(A73,[1]英語名称!A92:C3465,3,0)</f>
        <v>Japanese Culture</v>
      </c>
      <c r="G73" t="s">
        <v>34</v>
      </c>
      <c r="H73">
        <v>4</v>
      </c>
      <c r="I73">
        <v>1301</v>
      </c>
      <c r="J73" t="s">
        <v>167</v>
      </c>
      <c r="K73" t="s">
        <v>17</v>
      </c>
    </row>
    <row r="74" spans="1:11" x14ac:dyDescent="0.55000000000000004">
      <c r="A74">
        <v>11240</v>
      </c>
      <c r="B74">
        <v>2023</v>
      </c>
      <c r="C74" t="s">
        <v>11</v>
      </c>
      <c r="D74" t="s">
        <v>168</v>
      </c>
      <c r="E74" t="str">
        <f>VLOOKUP(A74,[1]英語名称!A93:C3466,3,0)</f>
        <v>Lectures in Buddhist Culture</v>
      </c>
      <c r="G74" t="s">
        <v>20</v>
      </c>
      <c r="H74">
        <v>3</v>
      </c>
      <c r="I74">
        <v>8102</v>
      </c>
      <c r="J74" t="s">
        <v>61</v>
      </c>
      <c r="K74" t="s">
        <v>17</v>
      </c>
    </row>
    <row r="75" spans="1:11" x14ac:dyDescent="0.55000000000000004">
      <c r="A75">
        <v>11244</v>
      </c>
      <c r="B75">
        <v>2023</v>
      </c>
      <c r="C75" t="s">
        <v>11</v>
      </c>
      <c r="D75" t="s">
        <v>169</v>
      </c>
      <c r="E75" t="str">
        <f>VLOOKUP(A75,[1]英語名称!A96:C3469,3,0)</f>
        <v>Creative Writing I</v>
      </c>
      <c r="G75" t="s">
        <v>39</v>
      </c>
      <c r="H75">
        <v>3</v>
      </c>
      <c r="I75">
        <v>1309</v>
      </c>
      <c r="J75" t="s">
        <v>170</v>
      </c>
      <c r="K75" t="s">
        <v>17</v>
      </c>
    </row>
    <row r="76" spans="1:11" x14ac:dyDescent="0.55000000000000004">
      <c r="A76">
        <v>11244</v>
      </c>
      <c r="B76">
        <v>2023</v>
      </c>
      <c r="C76" t="s">
        <v>11</v>
      </c>
      <c r="D76" t="s">
        <v>169</v>
      </c>
      <c r="E76" t="str">
        <f>VLOOKUP(A76,[1]英語名称!A97:C3470,3,0)</f>
        <v>Creative Writing I</v>
      </c>
      <c r="G76" t="s">
        <v>39</v>
      </c>
      <c r="H76">
        <v>4</v>
      </c>
      <c r="I76">
        <v>1309</v>
      </c>
      <c r="J76" t="s">
        <v>170</v>
      </c>
      <c r="K76" t="s">
        <v>17</v>
      </c>
    </row>
    <row r="77" spans="1:11" x14ac:dyDescent="0.55000000000000004">
      <c r="A77">
        <v>11250</v>
      </c>
      <c r="B77">
        <v>2023</v>
      </c>
      <c r="C77" t="s">
        <v>11</v>
      </c>
      <c r="D77" t="s">
        <v>171</v>
      </c>
      <c r="E77" t="str">
        <f>VLOOKUP(A77,[1]英語名称!A98:C3471,3,0)</f>
        <v>Studies in Mass Communication</v>
      </c>
      <c r="G77" t="s">
        <v>20</v>
      </c>
      <c r="H77">
        <v>3</v>
      </c>
      <c r="I77">
        <v>6102</v>
      </c>
      <c r="J77" t="s">
        <v>174</v>
      </c>
      <c r="K77" t="s">
        <v>17</v>
      </c>
    </row>
    <row r="78" spans="1:11" x14ac:dyDescent="0.55000000000000004">
      <c r="A78">
        <v>11250</v>
      </c>
      <c r="B78">
        <v>2023</v>
      </c>
      <c r="C78" t="s">
        <v>11</v>
      </c>
      <c r="D78" t="s">
        <v>171</v>
      </c>
      <c r="E78" t="str">
        <f>VLOOKUP(A78,[1]英語名称!A99:C3472,3,0)</f>
        <v>Studies in Mass Communication</v>
      </c>
      <c r="G78" t="s">
        <v>20</v>
      </c>
      <c r="H78">
        <v>3</v>
      </c>
      <c r="I78">
        <v>6102</v>
      </c>
      <c r="J78" t="s">
        <v>172</v>
      </c>
      <c r="K78" t="s">
        <v>17</v>
      </c>
    </row>
    <row r="79" spans="1:11" x14ac:dyDescent="0.55000000000000004">
      <c r="A79">
        <v>11250</v>
      </c>
      <c r="B79">
        <v>2023</v>
      </c>
      <c r="C79" t="s">
        <v>11</v>
      </c>
      <c r="D79" t="s">
        <v>171</v>
      </c>
      <c r="E79" t="str">
        <f>VLOOKUP(A79,[1]英語名称!A100:C3473,3,0)</f>
        <v>Studies in Mass Communication</v>
      </c>
      <c r="G79" t="s">
        <v>20</v>
      </c>
      <c r="H79">
        <v>3</v>
      </c>
      <c r="I79">
        <v>6102</v>
      </c>
      <c r="J79" t="s">
        <v>173</v>
      </c>
      <c r="K79" t="s">
        <v>17</v>
      </c>
    </row>
    <row r="80" spans="1:11" x14ac:dyDescent="0.55000000000000004">
      <c r="A80">
        <v>11253</v>
      </c>
      <c r="B80">
        <v>2023</v>
      </c>
      <c r="C80" t="s">
        <v>11</v>
      </c>
      <c r="D80" t="s">
        <v>175</v>
      </c>
      <c r="E80" t="str">
        <f>VLOOKUP(A80,[1]英語名称!A101:C3474,3,0)</f>
        <v>Folklore Studies I</v>
      </c>
      <c r="G80" t="s">
        <v>34</v>
      </c>
      <c r="H80">
        <v>1</v>
      </c>
      <c r="I80">
        <v>8101</v>
      </c>
      <c r="J80" t="s">
        <v>69</v>
      </c>
      <c r="K80" t="s">
        <v>17</v>
      </c>
    </row>
    <row r="81" spans="1:11" x14ac:dyDescent="0.55000000000000004">
      <c r="A81">
        <v>12006</v>
      </c>
      <c r="B81">
        <v>2023</v>
      </c>
      <c r="C81" t="s">
        <v>11</v>
      </c>
      <c r="D81" t="s">
        <v>176</v>
      </c>
      <c r="E81" t="str">
        <f>VLOOKUP(A81,[1]英語名称!A102:C3475,3,0)</f>
        <v>Conversation AI</v>
      </c>
      <c r="F81" t="s">
        <v>177</v>
      </c>
      <c r="G81" t="s">
        <v>34</v>
      </c>
      <c r="H81">
        <v>3</v>
      </c>
      <c r="I81">
        <v>6301</v>
      </c>
      <c r="J81" t="s">
        <v>4616</v>
      </c>
      <c r="K81" t="s">
        <v>17</v>
      </c>
    </row>
    <row r="82" spans="1:11" x14ac:dyDescent="0.55000000000000004">
      <c r="A82">
        <v>12008</v>
      </c>
      <c r="B82">
        <v>2023</v>
      </c>
      <c r="C82" t="s">
        <v>11</v>
      </c>
      <c r="D82" t="s">
        <v>182</v>
      </c>
      <c r="E82" t="str">
        <f>VLOOKUP(A82,[1]英語名称!A106:C3479,3,0)</f>
        <v>Conversation BI</v>
      </c>
      <c r="F82" t="s">
        <v>179</v>
      </c>
      <c r="G82" t="s">
        <v>34</v>
      </c>
      <c r="H82">
        <v>2</v>
      </c>
      <c r="I82">
        <v>6104</v>
      </c>
      <c r="J82" t="s">
        <v>180</v>
      </c>
      <c r="K82" t="s">
        <v>17</v>
      </c>
    </row>
    <row r="83" spans="1:11" x14ac:dyDescent="0.55000000000000004">
      <c r="A83">
        <v>12008</v>
      </c>
      <c r="B83">
        <v>2023</v>
      </c>
      <c r="C83" t="s">
        <v>11</v>
      </c>
      <c r="D83" t="s">
        <v>182</v>
      </c>
      <c r="E83" t="str">
        <f>VLOOKUP(A83,[1]英語名称!A107:C3480,3,0)</f>
        <v>Conversation BI</v>
      </c>
      <c r="F83" t="s">
        <v>177</v>
      </c>
      <c r="G83" t="s">
        <v>34</v>
      </c>
      <c r="H83">
        <v>2</v>
      </c>
      <c r="I83">
        <v>6203</v>
      </c>
      <c r="J83" t="s">
        <v>4616</v>
      </c>
      <c r="K83" t="s">
        <v>17</v>
      </c>
    </row>
    <row r="84" spans="1:11" x14ac:dyDescent="0.55000000000000004">
      <c r="A84">
        <v>12008</v>
      </c>
      <c r="B84">
        <v>2023</v>
      </c>
      <c r="C84" t="s">
        <v>11</v>
      </c>
      <c r="D84" t="s">
        <v>182</v>
      </c>
      <c r="E84" t="str">
        <f>VLOOKUP(A84,[1]英語名称!A108:C3481,3,0)</f>
        <v>Conversation BI</v>
      </c>
      <c r="F84" t="s">
        <v>178</v>
      </c>
      <c r="G84" t="s">
        <v>34</v>
      </c>
      <c r="H84">
        <v>2</v>
      </c>
      <c r="I84">
        <v>6303</v>
      </c>
      <c r="J84" t="s">
        <v>107</v>
      </c>
      <c r="K84" t="s">
        <v>17</v>
      </c>
    </row>
    <row r="85" spans="1:11" x14ac:dyDescent="0.55000000000000004">
      <c r="A85">
        <v>12008</v>
      </c>
      <c r="B85">
        <v>2023</v>
      </c>
      <c r="C85" t="s">
        <v>11</v>
      </c>
      <c r="D85" t="s">
        <v>182</v>
      </c>
      <c r="E85" t="str">
        <f>VLOOKUP(A85,[1]英語名称!A109:C3482,3,0)</f>
        <v>Conversation BI</v>
      </c>
      <c r="F85" t="s">
        <v>181</v>
      </c>
      <c r="G85" t="s">
        <v>14</v>
      </c>
      <c r="H85">
        <v>3</v>
      </c>
      <c r="I85">
        <v>6203</v>
      </c>
      <c r="J85" t="s">
        <v>4617</v>
      </c>
      <c r="K85" t="s">
        <v>17</v>
      </c>
    </row>
    <row r="86" spans="1:11" x14ac:dyDescent="0.55000000000000004">
      <c r="A86">
        <v>12019</v>
      </c>
      <c r="B86">
        <v>2023</v>
      </c>
      <c r="C86" t="s">
        <v>11</v>
      </c>
      <c r="D86" t="s">
        <v>183</v>
      </c>
      <c r="E86" t="str">
        <f>VLOOKUP(A86,[1]英語名称!A110:C3483,3,0)</f>
        <v>English Meaning and Use I</v>
      </c>
      <c r="G86" t="s">
        <v>34</v>
      </c>
      <c r="H86">
        <v>2</v>
      </c>
      <c r="I86" t="s">
        <v>41</v>
      </c>
      <c r="J86" t="s">
        <v>72</v>
      </c>
      <c r="K86" t="s">
        <v>17</v>
      </c>
    </row>
    <row r="87" spans="1:11" x14ac:dyDescent="0.55000000000000004">
      <c r="A87">
        <v>12019</v>
      </c>
      <c r="B87">
        <v>2023</v>
      </c>
      <c r="C87" t="s">
        <v>11</v>
      </c>
      <c r="D87" t="s">
        <v>183</v>
      </c>
      <c r="E87" t="str">
        <f>VLOOKUP(A87,[1]英語名称!A111:C3484,3,0)</f>
        <v>English Meaning and Use I</v>
      </c>
      <c r="G87" t="s">
        <v>34</v>
      </c>
      <c r="H87">
        <v>2</v>
      </c>
      <c r="I87" t="s">
        <v>43</v>
      </c>
      <c r="J87" t="s">
        <v>72</v>
      </c>
      <c r="K87" t="s">
        <v>17</v>
      </c>
    </row>
    <row r="88" spans="1:11" x14ac:dyDescent="0.55000000000000004">
      <c r="A88">
        <v>12023</v>
      </c>
      <c r="B88">
        <v>2023</v>
      </c>
      <c r="C88" t="s">
        <v>11</v>
      </c>
      <c r="D88" t="s">
        <v>184</v>
      </c>
      <c r="E88" t="str">
        <f>VLOOKUP(A88,[1]英語名称!A112:C3485,3,0)</f>
        <v>Film Communication</v>
      </c>
      <c r="G88" t="s">
        <v>20</v>
      </c>
      <c r="H88">
        <v>3</v>
      </c>
      <c r="I88" t="s">
        <v>185</v>
      </c>
      <c r="J88" t="s">
        <v>112</v>
      </c>
      <c r="K88" t="s">
        <v>17</v>
      </c>
    </row>
    <row r="89" spans="1:11" x14ac:dyDescent="0.55000000000000004">
      <c r="A89">
        <v>12023</v>
      </c>
      <c r="B89">
        <v>2023</v>
      </c>
      <c r="C89" t="s">
        <v>11</v>
      </c>
      <c r="D89" t="s">
        <v>184</v>
      </c>
      <c r="E89" t="str">
        <f>VLOOKUP(A89,[1]英語名称!A113:C3486,3,0)</f>
        <v>Film Communication</v>
      </c>
      <c r="G89" t="s">
        <v>20</v>
      </c>
      <c r="H89">
        <v>3</v>
      </c>
      <c r="I89">
        <v>1405</v>
      </c>
      <c r="J89" t="s">
        <v>112</v>
      </c>
      <c r="K89" t="s">
        <v>17</v>
      </c>
    </row>
    <row r="90" spans="1:11" x14ac:dyDescent="0.55000000000000004">
      <c r="A90">
        <v>12027</v>
      </c>
      <c r="B90">
        <v>2023</v>
      </c>
      <c r="C90" t="s">
        <v>11</v>
      </c>
      <c r="D90" t="s">
        <v>186</v>
      </c>
      <c r="E90" t="str">
        <f>VLOOKUP(A90,[1]英語名称!A114:C3487,3,0)</f>
        <v>Intercultural Communication I</v>
      </c>
      <c r="F90" t="s">
        <v>187</v>
      </c>
      <c r="G90" t="s">
        <v>20</v>
      </c>
      <c r="H90">
        <v>3</v>
      </c>
      <c r="I90">
        <v>1201</v>
      </c>
      <c r="J90" t="s">
        <v>108</v>
      </c>
      <c r="K90" t="s">
        <v>17</v>
      </c>
    </row>
    <row r="91" spans="1:11" x14ac:dyDescent="0.55000000000000004">
      <c r="A91">
        <v>12027</v>
      </c>
      <c r="B91">
        <v>2023</v>
      </c>
      <c r="C91" t="s">
        <v>11</v>
      </c>
      <c r="D91" t="s">
        <v>186</v>
      </c>
      <c r="E91" t="str">
        <f>VLOOKUP(A91,[1]英語名称!A115:C3488,3,0)</f>
        <v>Intercultural Communication I</v>
      </c>
      <c r="F91" t="s">
        <v>188</v>
      </c>
      <c r="G91" t="s">
        <v>20</v>
      </c>
      <c r="H91">
        <v>2</v>
      </c>
      <c r="I91">
        <v>1202</v>
      </c>
      <c r="J91" t="s">
        <v>108</v>
      </c>
      <c r="K91" t="s">
        <v>17</v>
      </c>
    </row>
    <row r="92" spans="1:11" x14ac:dyDescent="0.55000000000000004">
      <c r="A92">
        <v>12029</v>
      </c>
      <c r="B92">
        <v>2023</v>
      </c>
      <c r="C92" t="s">
        <v>11</v>
      </c>
      <c r="D92" t="s">
        <v>189</v>
      </c>
      <c r="E92" t="str">
        <f>VLOOKUP(A92,[1]英語名称!A116:C3489,3,0)</f>
        <v>Internet English I</v>
      </c>
      <c r="F92" t="s">
        <v>187</v>
      </c>
      <c r="G92" t="s">
        <v>46</v>
      </c>
      <c r="H92">
        <v>3</v>
      </c>
      <c r="I92" t="s">
        <v>37</v>
      </c>
      <c r="J92" t="s">
        <v>190</v>
      </c>
      <c r="K92" t="s">
        <v>17</v>
      </c>
    </row>
    <row r="93" spans="1:11" x14ac:dyDescent="0.55000000000000004">
      <c r="A93">
        <v>12029</v>
      </c>
      <c r="B93">
        <v>2023</v>
      </c>
      <c r="C93" t="s">
        <v>11</v>
      </c>
      <c r="D93" t="s">
        <v>189</v>
      </c>
      <c r="E93" t="str">
        <f>VLOOKUP(A93,[1]英語名称!A117:C3490,3,0)</f>
        <v>Internet English I</v>
      </c>
      <c r="F93" t="s">
        <v>188</v>
      </c>
      <c r="G93" t="s">
        <v>46</v>
      </c>
      <c r="H93">
        <v>4</v>
      </c>
      <c r="I93" t="s">
        <v>37</v>
      </c>
      <c r="J93" t="s">
        <v>190</v>
      </c>
      <c r="K93" t="s">
        <v>17</v>
      </c>
    </row>
    <row r="94" spans="1:11" x14ac:dyDescent="0.55000000000000004">
      <c r="A94">
        <v>12042</v>
      </c>
      <c r="B94">
        <v>2023</v>
      </c>
      <c r="C94" t="s">
        <v>11</v>
      </c>
      <c r="D94" t="s">
        <v>192</v>
      </c>
      <c r="E94" t="str">
        <f>VLOOKUP(A94,[1]英語名称!A119:C3492,3,0)</f>
        <v>Pronunciation I</v>
      </c>
      <c r="F94" t="s">
        <v>187</v>
      </c>
      <c r="G94" t="s">
        <v>14</v>
      </c>
      <c r="H94">
        <v>3</v>
      </c>
      <c r="I94">
        <v>6201</v>
      </c>
      <c r="J94" t="s">
        <v>74</v>
      </c>
      <c r="K94" t="s">
        <v>17</v>
      </c>
    </row>
    <row r="95" spans="1:11" x14ac:dyDescent="0.55000000000000004">
      <c r="A95">
        <v>12042</v>
      </c>
      <c r="B95">
        <v>2023</v>
      </c>
      <c r="C95" t="s">
        <v>11</v>
      </c>
      <c r="D95" t="s">
        <v>192</v>
      </c>
      <c r="E95" t="str">
        <f>VLOOKUP(A95,[1]英語名称!A120:C3493,3,0)</f>
        <v>Pronunciation I</v>
      </c>
      <c r="F95" t="s">
        <v>188</v>
      </c>
      <c r="G95" t="s">
        <v>46</v>
      </c>
      <c r="H95">
        <v>3</v>
      </c>
      <c r="I95">
        <v>6301</v>
      </c>
      <c r="J95" t="s">
        <v>74</v>
      </c>
      <c r="K95" t="s">
        <v>17</v>
      </c>
    </row>
    <row r="96" spans="1:11" x14ac:dyDescent="0.55000000000000004">
      <c r="A96">
        <v>12046</v>
      </c>
      <c r="B96">
        <v>2023</v>
      </c>
      <c r="C96" t="s">
        <v>11</v>
      </c>
      <c r="D96" t="s">
        <v>193</v>
      </c>
      <c r="E96" t="str">
        <f>VLOOKUP(A96,[1]英語名称!A122:C3495,3,0)</f>
        <v>Reading and Writing AI</v>
      </c>
      <c r="F96" t="s">
        <v>177</v>
      </c>
      <c r="G96" t="s">
        <v>39</v>
      </c>
      <c r="H96">
        <v>3</v>
      </c>
      <c r="I96" t="s">
        <v>38</v>
      </c>
      <c r="J96" t="s">
        <v>112</v>
      </c>
      <c r="K96" t="s">
        <v>17</v>
      </c>
    </row>
    <row r="97" spans="1:11" x14ac:dyDescent="0.55000000000000004">
      <c r="A97">
        <v>12046</v>
      </c>
      <c r="B97">
        <v>2023</v>
      </c>
      <c r="C97" t="s">
        <v>11</v>
      </c>
      <c r="D97" t="s">
        <v>193</v>
      </c>
      <c r="E97" t="str">
        <f>VLOOKUP(A97,[1]英語名称!A123:C3496,3,0)</f>
        <v>Reading and Writing AI</v>
      </c>
      <c r="F97" t="s">
        <v>188</v>
      </c>
      <c r="G97" t="s">
        <v>14</v>
      </c>
      <c r="H97">
        <v>3</v>
      </c>
      <c r="I97" t="s">
        <v>185</v>
      </c>
      <c r="J97" t="s">
        <v>100</v>
      </c>
      <c r="K97" t="s">
        <v>17</v>
      </c>
    </row>
    <row r="98" spans="1:11" x14ac:dyDescent="0.55000000000000004">
      <c r="A98">
        <v>12050</v>
      </c>
      <c r="B98">
        <v>2023</v>
      </c>
      <c r="C98" t="s">
        <v>11</v>
      </c>
      <c r="D98" t="s">
        <v>195</v>
      </c>
      <c r="E98" t="str">
        <f>VLOOKUP(A98,[1]英語名称!A129:C3502,3,0)</f>
        <v>Reading and Writing CI</v>
      </c>
      <c r="F98" t="s">
        <v>177</v>
      </c>
      <c r="G98" t="s">
        <v>14</v>
      </c>
      <c r="H98">
        <v>3</v>
      </c>
      <c r="I98">
        <v>1407</v>
      </c>
      <c r="J98" t="s">
        <v>180</v>
      </c>
      <c r="K98" t="s">
        <v>17</v>
      </c>
    </row>
    <row r="99" spans="1:11" x14ac:dyDescent="0.55000000000000004">
      <c r="A99">
        <v>12050</v>
      </c>
      <c r="B99">
        <v>2023</v>
      </c>
      <c r="C99" t="s">
        <v>11</v>
      </c>
      <c r="D99" t="s">
        <v>195</v>
      </c>
      <c r="E99" t="str">
        <f>VLOOKUP(A99,[1]英語名称!A130:C3503,3,0)</f>
        <v>Reading and Writing CI</v>
      </c>
      <c r="F99" t="s">
        <v>178</v>
      </c>
      <c r="G99" t="s">
        <v>14</v>
      </c>
      <c r="H99">
        <v>3</v>
      </c>
      <c r="I99">
        <v>6202</v>
      </c>
      <c r="J99" t="s">
        <v>113</v>
      </c>
      <c r="K99" t="s">
        <v>17</v>
      </c>
    </row>
    <row r="100" spans="1:11" x14ac:dyDescent="0.55000000000000004">
      <c r="A100">
        <v>12084</v>
      </c>
      <c r="B100">
        <v>2023</v>
      </c>
      <c r="C100" t="s">
        <v>11</v>
      </c>
      <c r="D100" t="s">
        <v>198</v>
      </c>
      <c r="E100" t="str">
        <f>VLOOKUP(A100,[1]英語名称!A134:C3507,3,0)</f>
        <v>English Phonetics I</v>
      </c>
      <c r="F100" t="s">
        <v>187</v>
      </c>
      <c r="G100" t="s">
        <v>34</v>
      </c>
      <c r="H100">
        <v>4</v>
      </c>
      <c r="I100">
        <v>8101</v>
      </c>
      <c r="J100" t="s">
        <v>141</v>
      </c>
      <c r="K100" t="s">
        <v>17</v>
      </c>
    </row>
    <row r="101" spans="1:11" x14ac:dyDescent="0.55000000000000004">
      <c r="A101">
        <v>12084</v>
      </c>
      <c r="B101">
        <v>2023</v>
      </c>
      <c r="C101" t="s">
        <v>11</v>
      </c>
      <c r="D101" t="s">
        <v>198</v>
      </c>
      <c r="E101" t="str">
        <f>VLOOKUP(A101,[1]英語名称!A135:C3508,3,0)</f>
        <v>English Phonetics I</v>
      </c>
      <c r="F101" t="s">
        <v>188</v>
      </c>
      <c r="G101" t="s">
        <v>34</v>
      </c>
      <c r="H101">
        <v>3</v>
      </c>
      <c r="I101">
        <v>8101</v>
      </c>
      <c r="J101" t="s">
        <v>141</v>
      </c>
      <c r="K101" t="s">
        <v>17</v>
      </c>
    </row>
    <row r="102" spans="1:11" x14ac:dyDescent="0.55000000000000004">
      <c r="A102">
        <v>12092</v>
      </c>
      <c r="B102">
        <v>2023</v>
      </c>
      <c r="C102" t="s">
        <v>11</v>
      </c>
      <c r="D102" t="s">
        <v>200</v>
      </c>
      <c r="E102" t="str">
        <f>VLOOKUP(A102,[1]英語名称!A137:C3510,3,0)</f>
        <v>English Language Teaching Practicum II</v>
      </c>
      <c r="G102" t="s">
        <v>20</v>
      </c>
      <c r="H102">
        <v>1</v>
      </c>
      <c r="I102">
        <v>1407</v>
      </c>
      <c r="J102" t="s">
        <v>110</v>
      </c>
      <c r="K102" t="s">
        <v>17</v>
      </c>
    </row>
    <row r="103" spans="1:11" x14ac:dyDescent="0.55000000000000004">
      <c r="A103">
        <v>12111</v>
      </c>
      <c r="B103">
        <v>2023</v>
      </c>
      <c r="C103" t="s">
        <v>11</v>
      </c>
      <c r="D103" t="s">
        <v>201</v>
      </c>
      <c r="E103" t="str">
        <f>VLOOKUP(A103,[1]英語名称!A138:C3511,3,0)</f>
        <v>History of English</v>
      </c>
      <c r="G103" t="s">
        <v>20</v>
      </c>
      <c r="H103">
        <v>2</v>
      </c>
      <c r="I103">
        <v>6201</v>
      </c>
      <c r="J103" t="s">
        <v>74</v>
      </c>
      <c r="K103" t="s">
        <v>17</v>
      </c>
    </row>
    <row r="104" spans="1:11" x14ac:dyDescent="0.55000000000000004">
      <c r="A104">
        <v>12118</v>
      </c>
      <c r="B104">
        <v>2023</v>
      </c>
      <c r="C104" t="s">
        <v>11</v>
      </c>
      <c r="D104" t="s">
        <v>203</v>
      </c>
      <c r="E104" t="str">
        <f>VLOOKUP(A104,[1]英語名称!A139:C3512,3,0)</f>
        <v>English Literature BI</v>
      </c>
      <c r="G104" t="s">
        <v>20</v>
      </c>
      <c r="H104">
        <v>3</v>
      </c>
      <c r="I104">
        <v>8302</v>
      </c>
      <c r="J104" t="s">
        <v>114</v>
      </c>
      <c r="K104" t="s">
        <v>17</v>
      </c>
    </row>
    <row r="105" spans="1:11" x14ac:dyDescent="0.55000000000000004">
      <c r="A105">
        <v>12134</v>
      </c>
      <c r="B105">
        <v>2023</v>
      </c>
      <c r="C105" t="s">
        <v>11</v>
      </c>
      <c r="D105" t="s">
        <v>204</v>
      </c>
      <c r="E105" t="str">
        <f>VLOOKUP(A105,[1]英語名称!A140:C3513,3,0)</f>
        <v>Lectures in English Grammar I</v>
      </c>
      <c r="F105" t="s">
        <v>188</v>
      </c>
      <c r="G105" t="s">
        <v>39</v>
      </c>
      <c r="H105">
        <v>4</v>
      </c>
      <c r="I105">
        <v>8202</v>
      </c>
      <c r="J105" t="s">
        <v>72</v>
      </c>
      <c r="K105" t="s">
        <v>17</v>
      </c>
    </row>
    <row r="106" spans="1:11" x14ac:dyDescent="0.55000000000000004">
      <c r="A106">
        <v>12134</v>
      </c>
      <c r="B106">
        <v>2023</v>
      </c>
      <c r="C106" t="s">
        <v>11</v>
      </c>
      <c r="D106" t="s">
        <v>204</v>
      </c>
      <c r="E106" t="str">
        <f>VLOOKUP(A106,[1]英語名称!A141:C3514,3,0)</f>
        <v>Lectures in English Grammar I</v>
      </c>
      <c r="F106" t="s">
        <v>187</v>
      </c>
      <c r="G106" t="s">
        <v>39</v>
      </c>
      <c r="H106">
        <v>3</v>
      </c>
      <c r="I106">
        <v>8202</v>
      </c>
      <c r="J106" t="s">
        <v>72</v>
      </c>
      <c r="K106" t="s">
        <v>17</v>
      </c>
    </row>
    <row r="107" spans="1:11" x14ac:dyDescent="0.55000000000000004">
      <c r="A107">
        <v>12186</v>
      </c>
      <c r="B107">
        <v>2023</v>
      </c>
      <c r="C107" t="s">
        <v>11</v>
      </c>
      <c r="D107" t="s">
        <v>206</v>
      </c>
      <c r="E107" t="str">
        <f>VLOOKUP(A107,[1]英語名称!A144:C3517,3,0)</f>
        <v>Elementary School English Studies I</v>
      </c>
      <c r="G107" t="s">
        <v>46</v>
      </c>
      <c r="H107">
        <v>3</v>
      </c>
      <c r="I107">
        <v>6303</v>
      </c>
      <c r="J107" t="s">
        <v>76</v>
      </c>
      <c r="K107" t="s">
        <v>17</v>
      </c>
    </row>
    <row r="108" spans="1:11" x14ac:dyDescent="0.55000000000000004">
      <c r="A108">
        <v>12188</v>
      </c>
      <c r="B108">
        <v>2023</v>
      </c>
      <c r="C108" t="s">
        <v>11</v>
      </c>
      <c r="D108" t="s">
        <v>207</v>
      </c>
      <c r="E108" t="str">
        <f>VLOOKUP(A108,[1]英語名称!A145:C3518,3,0)</f>
        <v>Elementary English Education</v>
      </c>
      <c r="G108" t="s">
        <v>34</v>
      </c>
      <c r="H108">
        <v>1</v>
      </c>
      <c r="I108">
        <v>6103</v>
      </c>
      <c r="J108" t="s">
        <v>110</v>
      </c>
      <c r="K108" t="s">
        <v>17</v>
      </c>
    </row>
    <row r="109" spans="1:11" x14ac:dyDescent="0.55000000000000004">
      <c r="A109">
        <v>12830</v>
      </c>
      <c r="B109">
        <v>2023</v>
      </c>
      <c r="C109" t="s">
        <v>11</v>
      </c>
      <c r="D109" t="s">
        <v>226</v>
      </c>
      <c r="E109" t="str">
        <f>VLOOKUP(A109,[1]英語名称!A148:C3521,3,0)</f>
        <v>English Literature Studies</v>
      </c>
      <c r="G109" t="s">
        <v>46</v>
      </c>
      <c r="H109">
        <v>3</v>
      </c>
      <c r="I109">
        <v>6402</v>
      </c>
      <c r="J109" t="s">
        <v>114</v>
      </c>
      <c r="K109" t="s">
        <v>17</v>
      </c>
    </row>
    <row r="110" spans="1:11" x14ac:dyDescent="0.55000000000000004">
      <c r="A110">
        <v>13116</v>
      </c>
      <c r="B110">
        <v>2023</v>
      </c>
      <c r="C110" t="s">
        <v>11</v>
      </c>
      <c r="D110" t="s">
        <v>228</v>
      </c>
      <c r="E110" t="str">
        <f>VLOOKUP(A110,[1]英語名称!A150:C3523,3,0)</f>
        <v>Introduction to European Society and Culture</v>
      </c>
      <c r="G110" t="s">
        <v>39</v>
      </c>
      <c r="H110">
        <v>4</v>
      </c>
      <c r="I110">
        <v>1206</v>
      </c>
      <c r="J110" t="s">
        <v>111</v>
      </c>
      <c r="K110" t="s">
        <v>17</v>
      </c>
    </row>
    <row r="111" spans="1:11" x14ac:dyDescent="0.55000000000000004">
      <c r="A111">
        <v>14017</v>
      </c>
      <c r="B111">
        <v>2023</v>
      </c>
      <c r="C111" t="s">
        <v>11</v>
      </c>
      <c r="D111" t="s">
        <v>229</v>
      </c>
      <c r="E111" t="str">
        <f>VLOOKUP(A111,[1]英語名称!A151:C3524,3,0)</f>
        <v>Women's Labor Issues in Asia</v>
      </c>
      <c r="G111" t="s">
        <v>20</v>
      </c>
      <c r="H111">
        <v>3</v>
      </c>
      <c r="I111">
        <v>8203</v>
      </c>
      <c r="J111" t="s">
        <v>115</v>
      </c>
      <c r="K111" t="s">
        <v>17</v>
      </c>
    </row>
    <row r="112" spans="1:11" x14ac:dyDescent="0.55000000000000004">
      <c r="A112">
        <v>14092</v>
      </c>
      <c r="B112">
        <v>2023</v>
      </c>
      <c r="C112" t="s">
        <v>11</v>
      </c>
      <c r="D112" t="s">
        <v>233</v>
      </c>
      <c r="E112" t="str">
        <f>VLOOKUP(A112,[1]英語名称!A153:C3526,3,0)</f>
        <v>Current Events in India</v>
      </c>
      <c r="G112" t="s">
        <v>20</v>
      </c>
      <c r="H112">
        <v>1</v>
      </c>
      <c r="I112">
        <v>6301</v>
      </c>
      <c r="J112" t="s">
        <v>118</v>
      </c>
      <c r="K112" t="s">
        <v>17</v>
      </c>
    </row>
    <row r="113" spans="1:11" x14ac:dyDescent="0.55000000000000004">
      <c r="A113">
        <v>14099</v>
      </c>
      <c r="B113">
        <v>2023</v>
      </c>
      <c r="C113" t="s">
        <v>11</v>
      </c>
      <c r="D113" t="s">
        <v>235</v>
      </c>
      <c r="E113" t="str">
        <f>VLOOKUP(A113,[1]英語名称!A155:C3528,3,0)</f>
        <v>International Political Science</v>
      </c>
      <c r="G113" t="s">
        <v>34</v>
      </c>
      <c r="H113">
        <v>2</v>
      </c>
      <c r="I113">
        <v>6301</v>
      </c>
      <c r="J113" t="s">
        <v>119</v>
      </c>
      <c r="K113" t="s">
        <v>17</v>
      </c>
    </row>
    <row r="114" spans="1:11" x14ac:dyDescent="0.55000000000000004">
      <c r="A114">
        <v>14124</v>
      </c>
      <c r="B114">
        <v>2023</v>
      </c>
      <c r="C114" t="s">
        <v>11</v>
      </c>
      <c r="D114" t="s">
        <v>238</v>
      </c>
      <c r="E114" t="str">
        <f>VLOOKUP(A114,[1]英語名称!A157:C3530,3,0)</f>
        <v>Museum Studies on Asia</v>
      </c>
      <c r="G114" t="s">
        <v>34</v>
      </c>
      <c r="H114">
        <v>1</v>
      </c>
      <c r="I114">
        <v>6101</v>
      </c>
      <c r="J114" t="s">
        <v>121</v>
      </c>
      <c r="K114" t="s">
        <v>17</v>
      </c>
    </row>
    <row r="115" spans="1:11" x14ac:dyDescent="0.55000000000000004">
      <c r="A115">
        <v>14124</v>
      </c>
      <c r="B115">
        <v>2023</v>
      </c>
      <c r="C115" t="s">
        <v>11</v>
      </c>
      <c r="D115" t="s">
        <v>238</v>
      </c>
      <c r="E115" t="str">
        <f>VLOOKUP(A115,[1]英語名称!A158:C3531,3,0)</f>
        <v>Museum Studies on Asia</v>
      </c>
      <c r="G115" t="s">
        <v>34</v>
      </c>
      <c r="H115">
        <v>1</v>
      </c>
      <c r="I115">
        <v>6201</v>
      </c>
      <c r="J115" t="s">
        <v>121</v>
      </c>
      <c r="K115" t="s">
        <v>17</v>
      </c>
    </row>
    <row r="116" spans="1:11" x14ac:dyDescent="0.55000000000000004">
      <c r="A116">
        <v>14124</v>
      </c>
      <c r="B116">
        <v>2023</v>
      </c>
      <c r="C116" t="s">
        <v>11</v>
      </c>
      <c r="D116" t="s">
        <v>238</v>
      </c>
      <c r="E116" t="str">
        <f>VLOOKUP(A116,[1]英語名称!A159:C3532,3,0)</f>
        <v>Museum Studies on Asia</v>
      </c>
      <c r="G116" t="s">
        <v>34</v>
      </c>
      <c r="H116">
        <v>1</v>
      </c>
      <c r="I116">
        <v>6202</v>
      </c>
      <c r="J116" t="s">
        <v>121</v>
      </c>
      <c r="K116" t="s">
        <v>17</v>
      </c>
    </row>
    <row r="117" spans="1:11" x14ac:dyDescent="0.55000000000000004">
      <c r="A117">
        <v>14124</v>
      </c>
      <c r="B117">
        <v>2023</v>
      </c>
      <c r="C117" t="s">
        <v>11</v>
      </c>
      <c r="D117" t="s">
        <v>238</v>
      </c>
      <c r="E117" t="str">
        <f>VLOOKUP(A117,[1]英語名称!A160:C3533,3,0)</f>
        <v>Museum Studies on Asia</v>
      </c>
      <c r="G117" t="s">
        <v>34</v>
      </c>
      <c r="H117">
        <v>1</v>
      </c>
      <c r="I117">
        <v>6101</v>
      </c>
      <c r="J117" t="s">
        <v>50</v>
      </c>
      <c r="K117" t="s">
        <v>17</v>
      </c>
    </row>
    <row r="118" spans="1:11" x14ac:dyDescent="0.55000000000000004">
      <c r="A118">
        <v>14124</v>
      </c>
      <c r="B118">
        <v>2023</v>
      </c>
      <c r="C118" t="s">
        <v>11</v>
      </c>
      <c r="D118" t="s">
        <v>238</v>
      </c>
      <c r="E118" t="str">
        <f>VLOOKUP(A118,[1]英語名称!A161:C3534,3,0)</f>
        <v>Museum Studies on Asia</v>
      </c>
      <c r="G118" t="s">
        <v>34</v>
      </c>
      <c r="H118">
        <v>1</v>
      </c>
      <c r="I118">
        <v>6201</v>
      </c>
      <c r="J118" t="s">
        <v>50</v>
      </c>
      <c r="K118" t="s">
        <v>17</v>
      </c>
    </row>
    <row r="119" spans="1:11" x14ac:dyDescent="0.55000000000000004">
      <c r="A119">
        <v>14124</v>
      </c>
      <c r="B119">
        <v>2023</v>
      </c>
      <c r="C119" t="s">
        <v>11</v>
      </c>
      <c r="D119" t="s">
        <v>238</v>
      </c>
      <c r="E119" t="str">
        <f>VLOOKUP(A119,[1]英語名称!A162:C3535,3,0)</f>
        <v>Museum Studies on Asia</v>
      </c>
      <c r="G119" t="s">
        <v>34</v>
      </c>
      <c r="H119">
        <v>1</v>
      </c>
      <c r="I119">
        <v>6202</v>
      </c>
      <c r="J119" t="s">
        <v>50</v>
      </c>
      <c r="K119" t="s">
        <v>17</v>
      </c>
    </row>
    <row r="120" spans="1:11" x14ac:dyDescent="0.55000000000000004">
      <c r="A120">
        <v>14124</v>
      </c>
      <c r="B120">
        <v>2023</v>
      </c>
      <c r="C120" t="s">
        <v>11</v>
      </c>
      <c r="D120" t="s">
        <v>238</v>
      </c>
      <c r="E120" t="str">
        <f>VLOOKUP(A120,[1]英語名称!A163:C3536,3,0)</f>
        <v>Museum Studies on Asia</v>
      </c>
      <c r="G120" t="s">
        <v>34</v>
      </c>
      <c r="H120">
        <v>1</v>
      </c>
      <c r="I120">
        <v>6101</v>
      </c>
      <c r="J120" t="s">
        <v>120</v>
      </c>
      <c r="K120" t="s">
        <v>17</v>
      </c>
    </row>
    <row r="121" spans="1:11" x14ac:dyDescent="0.55000000000000004">
      <c r="A121">
        <v>14124</v>
      </c>
      <c r="B121">
        <v>2023</v>
      </c>
      <c r="C121" t="s">
        <v>11</v>
      </c>
      <c r="D121" t="s">
        <v>238</v>
      </c>
      <c r="E121" t="str">
        <f>VLOOKUP(A121,[1]英語名称!A164:C3537,3,0)</f>
        <v>Museum Studies on Asia</v>
      </c>
      <c r="G121" t="s">
        <v>34</v>
      </c>
      <c r="H121">
        <v>1</v>
      </c>
      <c r="I121">
        <v>6201</v>
      </c>
      <c r="J121" t="s">
        <v>120</v>
      </c>
      <c r="K121" t="s">
        <v>17</v>
      </c>
    </row>
    <row r="122" spans="1:11" x14ac:dyDescent="0.55000000000000004">
      <c r="A122">
        <v>14124</v>
      </c>
      <c r="B122">
        <v>2023</v>
      </c>
      <c r="C122" t="s">
        <v>11</v>
      </c>
      <c r="D122" t="s">
        <v>238</v>
      </c>
      <c r="E122" t="str">
        <f>VLOOKUP(A122,[1]英語名称!A165:C3538,3,0)</f>
        <v>Museum Studies on Asia</v>
      </c>
      <c r="G122" t="s">
        <v>34</v>
      </c>
      <c r="H122">
        <v>1</v>
      </c>
      <c r="I122">
        <v>6202</v>
      </c>
      <c r="J122" t="s">
        <v>120</v>
      </c>
      <c r="K122" t="s">
        <v>17</v>
      </c>
    </row>
    <row r="123" spans="1:11" x14ac:dyDescent="0.55000000000000004">
      <c r="A123">
        <v>14150</v>
      </c>
      <c r="B123">
        <v>2023</v>
      </c>
      <c r="C123" t="s">
        <v>11</v>
      </c>
      <c r="D123" t="s">
        <v>239</v>
      </c>
      <c r="E123" t="str">
        <f>VLOOKUP(A123,[1]英語名称!A166:C3539,3,0)</f>
        <v>Chinese Composition I</v>
      </c>
      <c r="G123" t="s">
        <v>20</v>
      </c>
      <c r="H123">
        <v>1</v>
      </c>
      <c r="I123">
        <v>6203</v>
      </c>
      <c r="J123" t="s">
        <v>240</v>
      </c>
      <c r="K123" t="s">
        <v>17</v>
      </c>
    </row>
    <row r="124" spans="1:11" x14ac:dyDescent="0.55000000000000004">
      <c r="A124">
        <v>14152</v>
      </c>
      <c r="B124">
        <v>2023</v>
      </c>
      <c r="C124" t="s">
        <v>11</v>
      </c>
      <c r="D124" t="s">
        <v>241</v>
      </c>
      <c r="E124" t="str">
        <f>VLOOKUP(A124,[1]英語名称!A167:C3540,3,0)</f>
        <v>Advanced Chinese I</v>
      </c>
      <c r="G124" t="s">
        <v>20</v>
      </c>
      <c r="H124">
        <v>3</v>
      </c>
      <c r="I124">
        <v>1205</v>
      </c>
      <c r="J124" t="s">
        <v>116</v>
      </c>
      <c r="K124" t="s">
        <v>17</v>
      </c>
    </row>
    <row r="125" spans="1:11" x14ac:dyDescent="0.55000000000000004">
      <c r="A125">
        <v>14152</v>
      </c>
      <c r="B125">
        <v>2023</v>
      </c>
      <c r="C125" t="s">
        <v>11</v>
      </c>
      <c r="D125" t="s">
        <v>241</v>
      </c>
      <c r="E125" t="str">
        <f>VLOOKUP(A125,[1]英語名称!A168:C3541,3,0)</f>
        <v>Advanced Chinese I</v>
      </c>
      <c r="G125" t="s">
        <v>46</v>
      </c>
      <c r="H125">
        <v>3</v>
      </c>
      <c r="I125">
        <v>1206</v>
      </c>
      <c r="J125" t="s">
        <v>116</v>
      </c>
      <c r="K125" t="s">
        <v>17</v>
      </c>
    </row>
    <row r="126" spans="1:11" x14ac:dyDescent="0.55000000000000004">
      <c r="A126">
        <v>14154</v>
      </c>
      <c r="B126">
        <v>2023</v>
      </c>
      <c r="C126" t="s">
        <v>11</v>
      </c>
      <c r="D126" t="s">
        <v>242</v>
      </c>
      <c r="E126" t="str">
        <f>VLOOKUP(A126,[1]英語名称!A169:C3542,3,0)</f>
        <v>Intermediate Chinese I</v>
      </c>
      <c r="F126" t="s">
        <v>93</v>
      </c>
      <c r="G126" t="s">
        <v>39</v>
      </c>
      <c r="H126">
        <v>4</v>
      </c>
      <c r="I126">
        <v>1307</v>
      </c>
      <c r="J126" t="s">
        <v>120</v>
      </c>
      <c r="K126" t="s">
        <v>17</v>
      </c>
    </row>
    <row r="127" spans="1:11" x14ac:dyDescent="0.55000000000000004">
      <c r="A127">
        <v>14154</v>
      </c>
      <c r="B127">
        <v>2023</v>
      </c>
      <c r="C127" t="s">
        <v>11</v>
      </c>
      <c r="D127" t="s">
        <v>242</v>
      </c>
      <c r="E127" t="str">
        <f>VLOOKUP(A127,[1]英語名称!A170:C3543,3,0)</f>
        <v>Intermediate Chinese I</v>
      </c>
      <c r="F127" t="s">
        <v>93</v>
      </c>
      <c r="G127" t="s">
        <v>46</v>
      </c>
      <c r="H127">
        <v>3</v>
      </c>
      <c r="I127">
        <v>1205</v>
      </c>
      <c r="J127" t="s">
        <v>120</v>
      </c>
      <c r="K127" t="s">
        <v>17</v>
      </c>
    </row>
    <row r="128" spans="1:11" x14ac:dyDescent="0.55000000000000004">
      <c r="A128">
        <v>14154</v>
      </c>
      <c r="B128">
        <v>2023</v>
      </c>
      <c r="C128" t="s">
        <v>11</v>
      </c>
      <c r="D128" t="s">
        <v>242</v>
      </c>
      <c r="E128" t="str">
        <f>VLOOKUP(A128,[1]英語名称!A172:C3545,3,0)</f>
        <v>Intermediate Chinese I</v>
      </c>
      <c r="F128" t="s">
        <v>88</v>
      </c>
      <c r="G128" t="s">
        <v>46</v>
      </c>
      <c r="H128">
        <v>3</v>
      </c>
      <c r="I128">
        <v>1309</v>
      </c>
      <c r="J128" t="s">
        <v>243</v>
      </c>
      <c r="K128" t="s">
        <v>17</v>
      </c>
    </row>
    <row r="129" spans="1:11" x14ac:dyDescent="0.55000000000000004">
      <c r="A129">
        <v>14172</v>
      </c>
      <c r="B129">
        <v>2023</v>
      </c>
      <c r="C129" t="s">
        <v>11</v>
      </c>
      <c r="D129" t="s">
        <v>248</v>
      </c>
      <c r="E129" t="str">
        <f>VLOOKUP(A129,[1]英語名称!A175:C3548,3,0)</f>
        <v>Japanese History</v>
      </c>
      <c r="G129" t="s">
        <v>34</v>
      </c>
      <c r="H129">
        <v>3</v>
      </c>
      <c r="I129">
        <v>1301</v>
      </c>
      <c r="J129" t="s">
        <v>167</v>
      </c>
      <c r="K129" t="s">
        <v>17</v>
      </c>
    </row>
    <row r="130" spans="1:11" x14ac:dyDescent="0.55000000000000004">
      <c r="A130">
        <v>14188</v>
      </c>
      <c r="B130">
        <v>2023</v>
      </c>
      <c r="C130" t="s">
        <v>11</v>
      </c>
      <c r="D130" t="s">
        <v>712</v>
      </c>
      <c r="E130" t="str">
        <f>VLOOKUP(A130,[1]英語名称!A176:C3549,3,0)</f>
        <v>Topography of East Asia</v>
      </c>
      <c r="G130" t="s">
        <v>34</v>
      </c>
      <c r="H130">
        <v>2</v>
      </c>
      <c r="I130">
        <v>1307</v>
      </c>
      <c r="J130" t="s">
        <v>120</v>
      </c>
      <c r="K130" t="s">
        <v>17</v>
      </c>
    </row>
    <row r="131" spans="1:11" x14ac:dyDescent="0.55000000000000004">
      <c r="A131">
        <v>14192</v>
      </c>
      <c r="B131">
        <v>2023</v>
      </c>
      <c r="C131" t="s">
        <v>11</v>
      </c>
      <c r="D131" t="s">
        <v>252</v>
      </c>
      <c r="E131" t="str">
        <f>VLOOKUP(A131,[1]英語名称!A178:C3551,3,0)</f>
        <v>Business Chinese</v>
      </c>
      <c r="G131" t="s">
        <v>20</v>
      </c>
      <c r="H131">
        <v>2</v>
      </c>
      <c r="I131">
        <v>6102</v>
      </c>
      <c r="J131" t="s">
        <v>240</v>
      </c>
      <c r="K131" t="s">
        <v>17</v>
      </c>
    </row>
    <row r="132" spans="1:11" x14ac:dyDescent="0.55000000000000004">
      <c r="A132">
        <v>14193</v>
      </c>
      <c r="B132">
        <v>2023</v>
      </c>
      <c r="C132" t="s">
        <v>11</v>
      </c>
      <c r="D132" t="s">
        <v>253</v>
      </c>
      <c r="E132" t="str">
        <f>VLOOKUP(A132,[1]英語名称!A179:C3552,3,0)</f>
        <v>Hindi Language I</v>
      </c>
      <c r="G132" t="s">
        <v>39</v>
      </c>
      <c r="H132">
        <v>3</v>
      </c>
      <c r="I132">
        <v>8305</v>
      </c>
      <c r="J132" t="s">
        <v>254</v>
      </c>
      <c r="K132" t="s">
        <v>17</v>
      </c>
    </row>
    <row r="133" spans="1:11" x14ac:dyDescent="0.55000000000000004">
      <c r="A133">
        <v>15001</v>
      </c>
      <c r="B133">
        <v>2023</v>
      </c>
      <c r="C133" t="s">
        <v>11</v>
      </c>
      <c r="D133" t="s">
        <v>256</v>
      </c>
      <c r="E133" t="str">
        <f>VLOOKUP(A133,[1]英語名称!A180:C3553,3,0)</f>
        <v>Introduction to Medical Science I</v>
      </c>
      <c r="G133" t="s">
        <v>20</v>
      </c>
      <c r="H133">
        <v>2</v>
      </c>
      <c r="I133">
        <v>8301</v>
      </c>
      <c r="J133" t="s">
        <v>257</v>
      </c>
      <c r="K133" t="s">
        <v>17</v>
      </c>
    </row>
    <row r="134" spans="1:11" x14ac:dyDescent="0.55000000000000004">
      <c r="A134">
        <v>15005</v>
      </c>
      <c r="B134">
        <v>2023</v>
      </c>
      <c r="C134" t="s">
        <v>11</v>
      </c>
      <c r="D134" t="s">
        <v>259</v>
      </c>
      <c r="E134" t="str">
        <f>VLOOKUP(A134,[1]英語名称!A185:C3558,3,0)</f>
        <v>Caring Techniques Practice</v>
      </c>
      <c r="F134" t="s">
        <v>187</v>
      </c>
      <c r="G134" t="s">
        <v>39</v>
      </c>
      <c r="H134">
        <v>3</v>
      </c>
      <c r="I134" t="s">
        <v>260</v>
      </c>
      <c r="J134" t="s">
        <v>261</v>
      </c>
      <c r="K134" t="s">
        <v>17</v>
      </c>
    </row>
    <row r="135" spans="1:11" x14ac:dyDescent="0.55000000000000004">
      <c r="A135">
        <v>15005</v>
      </c>
      <c r="B135">
        <v>2023</v>
      </c>
      <c r="C135" t="s">
        <v>11</v>
      </c>
      <c r="D135" t="s">
        <v>259</v>
      </c>
      <c r="E135" t="str">
        <f>VLOOKUP(A135,[1]英語名称!A186:C3559,3,0)</f>
        <v>Caring Techniques Practice</v>
      </c>
      <c r="F135" t="s">
        <v>188</v>
      </c>
      <c r="G135" t="s">
        <v>39</v>
      </c>
      <c r="H135">
        <v>4</v>
      </c>
      <c r="I135" t="s">
        <v>260</v>
      </c>
      <c r="J135" t="s">
        <v>261</v>
      </c>
      <c r="K135" t="s">
        <v>17</v>
      </c>
    </row>
    <row r="136" spans="1:11" x14ac:dyDescent="0.55000000000000004">
      <c r="A136">
        <v>15034</v>
      </c>
      <c r="B136">
        <v>2023</v>
      </c>
      <c r="C136" t="s">
        <v>11</v>
      </c>
      <c r="D136" t="s">
        <v>265</v>
      </c>
      <c r="E136" t="str">
        <f>VLOOKUP(A136,[1]英語名称!A188:C3561,3,0)</f>
        <v>Introduction to Sociology I</v>
      </c>
      <c r="F136" t="s">
        <v>4619</v>
      </c>
      <c r="G136" t="s">
        <v>20</v>
      </c>
      <c r="H136">
        <v>3</v>
      </c>
      <c r="I136">
        <v>8201</v>
      </c>
      <c r="J136" t="s">
        <v>126</v>
      </c>
      <c r="K136" t="s">
        <v>17</v>
      </c>
    </row>
    <row r="137" spans="1:11" x14ac:dyDescent="0.55000000000000004">
      <c r="A137">
        <v>15042</v>
      </c>
      <c r="B137">
        <v>2023</v>
      </c>
      <c r="C137" t="s">
        <v>11</v>
      </c>
      <c r="D137" t="s">
        <v>266</v>
      </c>
      <c r="E137" t="str">
        <f>VLOOKUP(A137,[1]英語名称!A190:C3563,3,0)</f>
        <v>Social Service Administration</v>
      </c>
      <c r="F137" t="s">
        <v>4614</v>
      </c>
      <c r="H137">
        <v>0</v>
      </c>
      <c r="I137" t="s">
        <v>15</v>
      </c>
      <c r="J137" t="s">
        <v>132</v>
      </c>
      <c r="K137" t="s">
        <v>17</v>
      </c>
    </row>
    <row r="138" spans="1:11" x14ac:dyDescent="0.55000000000000004">
      <c r="A138">
        <v>15060</v>
      </c>
      <c r="B138">
        <v>2023</v>
      </c>
      <c r="C138" t="s">
        <v>11</v>
      </c>
      <c r="D138" t="s">
        <v>268</v>
      </c>
      <c r="E138" t="str">
        <f>VLOOKUP(A138,[1]英語名称!A192:C3565,3,0)</f>
        <v>Social Security I</v>
      </c>
      <c r="G138" t="s">
        <v>39</v>
      </c>
      <c r="H138">
        <v>3</v>
      </c>
      <c r="I138">
        <v>6402</v>
      </c>
      <c r="J138" t="s">
        <v>269</v>
      </c>
      <c r="K138" t="s">
        <v>17</v>
      </c>
    </row>
    <row r="139" spans="1:11" x14ac:dyDescent="0.55000000000000004">
      <c r="A139">
        <v>15060</v>
      </c>
      <c r="B139">
        <v>2023</v>
      </c>
      <c r="C139" t="s">
        <v>11</v>
      </c>
      <c r="D139" t="s">
        <v>268</v>
      </c>
      <c r="E139" t="str">
        <f>VLOOKUP(A139,[1]英語名称!A193:C3566,3,0)</f>
        <v>Social Security I</v>
      </c>
      <c r="G139" t="s">
        <v>39</v>
      </c>
      <c r="H139">
        <v>3</v>
      </c>
      <c r="I139">
        <v>6402</v>
      </c>
      <c r="J139" t="s">
        <v>139</v>
      </c>
      <c r="K139" t="s">
        <v>17</v>
      </c>
    </row>
    <row r="140" spans="1:11" x14ac:dyDescent="0.55000000000000004">
      <c r="A140">
        <v>15064</v>
      </c>
      <c r="B140">
        <v>2023</v>
      </c>
      <c r="C140" t="s">
        <v>11</v>
      </c>
      <c r="D140" t="s">
        <v>270</v>
      </c>
      <c r="E140" t="str">
        <f>VLOOKUP(A140,[1]英語名称!A194:C3567,3,0)</f>
        <v>Studies in Social Welfare for the Physically Disabled I</v>
      </c>
      <c r="G140" t="s">
        <v>34</v>
      </c>
      <c r="H140">
        <v>1</v>
      </c>
      <c r="I140">
        <v>8202</v>
      </c>
      <c r="J140" t="s">
        <v>132</v>
      </c>
      <c r="K140" t="s">
        <v>17</v>
      </c>
    </row>
    <row r="141" spans="1:11" x14ac:dyDescent="0.55000000000000004">
      <c r="A141">
        <v>15085</v>
      </c>
      <c r="B141">
        <v>2023</v>
      </c>
      <c r="C141" t="s">
        <v>11</v>
      </c>
      <c r="D141" t="s">
        <v>277</v>
      </c>
      <c r="E141" t="str">
        <f>VLOOKUP(A141,[1]英語名称!A195:C3568,3,0)</f>
        <v>Mental Health and Welfare I</v>
      </c>
      <c r="F141" t="s">
        <v>4620</v>
      </c>
      <c r="H141">
        <v>0</v>
      </c>
      <c r="I141" t="s">
        <v>15</v>
      </c>
      <c r="J141" t="s">
        <v>128</v>
      </c>
      <c r="K141" t="s">
        <v>17</v>
      </c>
    </row>
    <row r="142" spans="1:11" x14ac:dyDescent="0.55000000000000004">
      <c r="A142">
        <v>15087</v>
      </c>
      <c r="B142">
        <v>2023</v>
      </c>
      <c r="C142" t="s">
        <v>11</v>
      </c>
      <c r="D142" t="s">
        <v>279</v>
      </c>
      <c r="E142" t="str">
        <f>VLOOKUP(A142,[1]英語名称!A196:C3569,3,0)</f>
        <v>Mental Health and Welfare III</v>
      </c>
      <c r="F142" t="s">
        <v>4621</v>
      </c>
      <c r="G142" t="s">
        <v>14</v>
      </c>
      <c r="H142">
        <v>3</v>
      </c>
      <c r="I142">
        <v>8304</v>
      </c>
      <c r="J142" t="s">
        <v>278</v>
      </c>
      <c r="K142" t="s">
        <v>17</v>
      </c>
    </row>
    <row r="143" spans="1:11" x14ac:dyDescent="0.55000000000000004">
      <c r="A143">
        <v>15102</v>
      </c>
      <c r="B143">
        <v>2023</v>
      </c>
      <c r="C143" t="s">
        <v>11</v>
      </c>
      <c r="D143" t="s">
        <v>287</v>
      </c>
      <c r="E143" t="str">
        <f>VLOOKUP(A143,[1]英語名称!A233:C3606,3,0)</f>
        <v>Social Work Methodology I</v>
      </c>
      <c r="G143" t="s">
        <v>39</v>
      </c>
      <c r="H143">
        <v>4</v>
      </c>
      <c r="I143">
        <v>8201</v>
      </c>
      <c r="J143" t="s">
        <v>127</v>
      </c>
      <c r="K143" t="s">
        <v>17</v>
      </c>
    </row>
    <row r="144" spans="1:11" x14ac:dyDescent="0.55000000000000004">
      <c r="A144">
        <v>15102</v>
      </c>
      <c r="B144">
        <v>2023</v>
      </c>
      <c r="C144" t="s">
        <v>11</v>
      </c>
      <c r="D144" t="s">
        <v>287</v>
      </c>
      <c r="E144" t="str">
        <f>VLOOKUP(A144,[1]英語名称!A234:C3607,3,0)</f>
        <v>Social Work Methodology I</v>
      </c>
      <c r="G144" t="s">
        <v>39</v>
      </c>
      <c r="H144">
        <v>4</v>
      </c>
      <c r="I144">
        <v>8201</v>
      </c>
      <c r="J144" t="s">
        <v>130</v>
      </c>
      <c r="K144" t="s">
        <v>17</v>
      </c>
    </row>
    <row r="145" spans="1:11" x14ac:dyDescent="0.55000000000000004">
      <c r="A145">
        <v>15104</v>
      </c>
      <c r="B145">
        <v>2023</v>
      </c>
      <c r="C145" t="s">
        <v>11</v>
      </c>
      <c r="D145" t="s">
        <v>288</v>
      </c>
      <c r="E145" t="str">
        <f>VLOOKUP(A145,[1]英語名称!A235:C3608,3,0)</f>
        <v>Social Work Methodology III</v>
      </c>
      <c r="G145" t="s">
        <v>34</v>
      </c>
      <c r="H145">
        <v>2</v>
      </c>
      <c r="I145">
        <v>1201</v>
      </c>
      <c r="J145" t="s">
        <v>132</v>
      </c>
      <c r="K145" t="s">
        <v>17</v>
      </c>
    </row>
    <row r="146" spans="1:11" x14ac:dyDescent="0.55000000000000004">
      <c r="A146">
        <v>15111</v>
      </c>
      <c r="B146">
        <v>2023</v>
      </c>
      <c r="C146" t="s">
        <v>11</v>
      </c>
      <c r="D146" t="s">
        <v>289</v>
      </c>
      <c r="E146" t="str">
        <f>VLOOKUP(A146,[1]英語名称!A236:C3609,3,0)</f>
        <v>Community-Based Social Welfare I</v>
      </c>
      <c r="G146" t="s">
        <v>14</v>
      </c>
      <c r="H146">
        <v>3</v>
      </c>
      <c r="I146">
        <v>6301</v>
      </c>
      <c r="J146" t="s">
        <v>129</v>
      </c>
      <c r="K146" t="s">
        <v>17</v>
      </c>
    </row>
    <row r="147" spans="1:11" x14ac:dyDescent="0.55000000000000004">
      <c r="A147">
        <v>16011</v>
      </c>
      <c r="B147">
        <v>2023</v>
      </c>
      <c r="C147" t="s">
        <v>11</v>
      </c>
      <c r="D147" t="s">
        <v>296</v>
      </c>
      <c r="E147" t="str">
        <f>VLOOKUP(A147,[1]英語名称!A238:C3611,3,0)</f>
        <v>Social Welfare for the Elderly</v>
      </c>
      <c r="G147" t="s">
        <v>20</v>
      </c>
      <c r="H147">
        <v>1</v>
      </c>
      <c r="I147">
        <v>8302</v>
      </c>
      <c r="J147" t="s">
        <v>130</v>
      </c>
      <c r="K147" t="s">
        <v>17</v>
      </c>
    </row>
    <row r="148" spans="1:11" x14ac:dyDescent="0.55000000000000004">
      <c r="A148">
        <v>16022</v>
      </c>
      <c r="B148">
        <v>2023</v>
      </c>
      <c r="C148" t="s">
        <v>11</v>
      </c>
      <c r="D148" t="s">
        <v>298</v>
      </c>
      <c r="E148" t="str">
        <f>VLOOKUP(A148,[1]英語名称!A239:C3612,3,0)</f>
        <v>Women's Psychology</v>
      </c>
      <c r="G148" t="s">
        <v>46</v>
      </c>
      <c r="H148">
        <v>3</v>
      </c>
      <c r="I148">
        <v>8302</v>
      </c>
      <c r="J148" t="s">
        <v>299</v>
      </c>
      <c r="K148" t="s">
        <v>17</v>
      </c>
    </row>
    <row r="149" spans="1:11" x14ac:dyDescent="0.55000000000000004">
      <c r="A149">
        <v>16025</v>
      </c>
      <c r="B149">
        <v>2023</v>
      </c>
      <c r="C149" t="s">
        <v>11</v>
      </c>
      <c r="D149" t="s">
        <v>2670</v>
      </c>
      <c r="E149" t="str">
        <f>VLOOKUP(A149,[1]英語名称!A241:C3614,3,0)</f>
        <v>Introduction to Psychology</v>
      </c>
      <c r="F149" t="s">
        <v>272</v>
      </c>
      <c r="G149" t="s">
        <v>34</v>
      </c>
      <c r="H149">
        <v>1</v>
      </c>
      <c r="I149">
        <v>8302</v>
      </c>
      <c r="J149" t="s">
        <v>273</v>
      </c>
      <c r="K149" t="s">
        <v>17</v>
      </c>
    </row>
    <row r="150" spans="1:11" x14ac:dyDescent="0.55000000000000004">
      <c r="A150">
        <v>16029</v>
      </c>
      <c r="B150">
        <v>2023</v>
      </c>
      <c r="C150" t="s">
        <v>11</v>
      </c>
      <c r="D150" t="s">
        <v>300</v>
      </c>
      <c r="E150" t="str">
        <f>VLOOKUP(A150,[1]英語名称!A242:C3615,3,0)</f>
        <v>Methods of Psychological Statistics I</v>
      </c>
      <c r="G150" t="s">
        <v>34</v>
      </c>
      <c r="H150">
        <v>4</v>
      </c>
      <c r="I150">
        <v>8302</v>
      </c>
      <c r="J150" t="s">
        <v>301</v>
      </c>
      <c r="K150" t="s">
        <v>17</v>
      </c>
    </row>
    <row r="151" spans="1:11" x14ac:dyDescent="0.55000000000000004">
      <c r="A151">
        <v>16030</v>
      </c>
      <c r="B151">
        <v>2023</v>
      </c>
      <c r="C151" t="s">
        <v>11</v>
      </c>
      <c r="D151" t="s">
        <v>302</v>
      </c>
      <c r="E151" t="str">
        <f>VLOOKUP(A151,[1]英語名称!A243:C3616,3,0)</f>
        <v>Methods of Psychological Statistics II</v>
      </c>
      <c r="F151" t="s">
        <v>4622</v>
      </c>
      <c r="G151" t="s">
        <v>46</v>
      </c>
      <c r="H151">
        <v>4</v>
      </c>
      <c r="I151" t="s">
        <v>41</v>
      </c>
      <c r="J151" t="s">
        <v>4623</v>
      </c>
      <c r="K151" t="s">
        <v>17</v>
      </c>
    </row>
    <row r="152" spans="1:11" x14ac:dyDescent="0.55000000000000004">
      <c r="A152">
        <v>16030</v>
      </c>
      <c r="B152">
        <v>2023</v>
      </c>
      <c r="C152" t="s">
        <v>11</v>
      </c>
      <c r="D152" t="s">
        <v>302</v>
      </c>
      <c r="E152" t="str">
        <f>VLOOKUP(A152,[1]英語名称!A244:C3617,3,0)</f>
        <v>Methods of Psychological Statistics II</v>
      </c>
      <c r="F152" t="s">
        <v>4622</v>
      </c>
      <c r="G152" t="s">
        <v>46</v>
      </c>
      <c r="H152">
        <v>4</v>
      </c>
      <c r="I152" t="s">
        <v>43</v>
      </c>
      <c r="J152" t="s">
        <v>4623</v>
      </c>
      <c r="K152" t="s">
        <v>17</v>
      </c>
    </row>
    <row r="153" spans="1:11" x14ac:dyDescent="0.55000000000000004">
      <c r="A153">
        <v>16030</v>
      </c>
      <c r="B153">
        <v>2023</v>
      </c>
      <c r="C153" t="s">
        <v>11</v>
      </c>
      <c r="D153" t="s">
        <v>302</v>
      </c>
      <c r="E153" t="str">
        <f>VLOOKUP(A153,[1]英語名称!A245:C3618,3,0)</f>
        <v>Methods of Psychological Statistics II</v>
      </c>
      <c r="F153" t="s">
        <v>4622</v>
      </c>
      <c r="G153" t="s">
        <v>46</v>
      </c>
      <c r="H153">
        <v>5</v>
      </c>
      <c r="I153" t="s">
        <v>41</v>
      </c>
      <c r="J153" t="s">
        <v>4623</v>
      </c>
      <c r="K153" t="s">
        <v>17</v>
      </c>
    </row>
    <row r="154" spans="1:11" x14ac:dyDescent="0.55000000000000004">
      <c r="A154">
        <v>16030</v>
      </c>
      <c r="B154">
        <v>2023</v>
      </c>
      <c r="C154" t="s">
        <v>11</v>
      </c>
      <c r="D154" t="s">
        <v>302</v>
      </c>
      <c r="E154" t="str">
        <f>VLOOKUP(A154,[1]英語名称!A246:C3619,3,0)</f>
        <v>Methods of Psychological Statistics II</v>
      </c>
      <c r="F154" t="s">
        <v>4622</v>
      </c>
      <c r="G154" t="s">
        <v>46</v>
      </c>
      <c r="H154">
        <v>5</v>
      </c>
      <c r="I154" t="s">
        <v>43</v>
      </c>
      <c r="J154" t="s">
        <v>4623</v>
      </c>
      <c r="K154" t="s">
        <v>17</v>
      </c>
    </row>
    <row r="155" spans="1:11" x14ac:dyDescent="0.55000000000000004">
      <c r="A155">
        <v>18007</v>
      </c>
      <c r="B155">
        <v>2023</v>
      </c>
      <c r="C155" t="s">
        <v>11</v>
      </c>
      <c r="D155" t="s">
        <v>307</v>
      </c>
      <c r="E155" t="str">
        <f>VLOOKUP(A155,[1]英語名称!A249:C3622,3,0)</f>
        <v>Organization of School Library Media</v>
      </c>
      <c r="F155" t="s">
        <v>308</v>
      </c>
      <c r="G155" t="s">
        <v>39</v>
      </c>
      <c r="H155">
        <v>4</v>
      </c>
      <c r="I155">
        <v>1201</v>
      </c>
      <c r="J155" t="s">
        <v>4624</v>
      </c>
      <c r="K155" t="s">
        <v>17</v>
      </c>
    </row>
    <row r="156" spans="1:11" x14ac:dyDescent="0.55000000000000004">
      <c r="A156">
        <v>18035</v>
      </c>
      <c r="B156">
        <v>2023</v>
      </c>
      <c r="C156" t="s">
        <v>11</v>
      </c>
      <c r="D156" t="s">
        <v>311</v>
      </c>
      <c r="E156" t="str">
        <f>VLOOKUP(A156,[1]英語名称!A253:C3626,3,0)</f>
        <v>Gonshiki-Saho (Ritual Procedures in Shin-Buddhism)</v>
      </c>
      <c r="F156" t="s">
        <v>312</v>
      </c>
      <c r="G156" t="s">
        <v>14</v>
      </c>
      <c r="H156">
        <v>3</v>
      </c>
      <c r="I156">
        <v>1305</v>
      </c>
      <c r="J156" t="s">
        <v>313</v>
      </c>
      <c r="K156" t="s">
        <v>17</v>
      </c>
    </row>
    <row r="157" spans="1:11" x14ac:dyDescent="0.55000000000000004">
      <c r="A157">
        <v>18035</v>
      </c>
      <c r="B157">
        <v>2023</v>
      </c>
      <c r="C157" t="s">
        <v>11</v>
      </c>
      <c r="D157" t="s">
        <v>311</v>
      </c>
      <c r="E157" t="str">
        <f>VLOOKUP(A157,[1]英語名称!A254:C3627,3,0)</f>
        <v>Gonshiki-Saho (Ritual Procedures in Shin-Buddhism)</v>
      </c>
      <c r="F157" t="s">
        <v>312</v>
      </c>
      <c r="G157" t="s">
        <v>14</v>
      </c>
      <c r="H157">
        <v>3</v>
      </c>
      <c r="I157">
        <v>1305</v>
      </c>
      <c r="J157" t="s">
        <v>313</v>
      </c>
      <c r="K157" t="s">
        <v>17</v>
      </c>
    </row>
    <row r="158" spans="1:11" x14ac:dyDescent="0.55000000000000004">
      <c r="A158">
        <v>18035</v>
      </c>
      <c r="B158">
        <v>2023</v>
      </c>
      <c r="C158" t="s">
        <v>11</v>
      </c>
      <c r="D158" t="s">
        <v>311</v>
      </c>
      <c r="E158" t="str">
        <f>VLOOKUP(A158,[1]英語名称!A255:C3628,3,0)</f>
        <v>Gonshiki-Saho (Ritual Procedures in Shin-Buddhism)</v>
      </c>
      <c r="F158" t="s">
        <v>312</v>
      </c>
      <c r="G158" t="s">
        <v>14</v>
      </c>
      <c r="H158">
        <v>3</v>
      </c>
      <c r="I158">
        <v>1305</v>
      </c>
      <c r="J158" t="s">
        <v>313</v>
      </c>
      <c r="K158" t="s">
        <v>17</v>
      </c>
    </row>
    <row r="159" spans="1:11" x14ac:dyDescent="0.55000000000000004">
      <c r="A159">
        <v>18039</v>
      </c>
      <c r="B159">
        <v>2023</v>
      </c>
      <c r="C159" t="s">
        <v>11</v>
      </c>
      <c r="D159" t="s">
        <v>315</v>
      </c>
      <c r="E159" t="str">
        <f>VLOOKUP(A159,[1]英語名称!A258:C3631,3,0)</f>
        <v>Social Studies, Geography and History Teaching I</v>
      </c>
      <c r="F159" t="s">
        <v>316</v>
      </c>
      <c r="G159" t="s">
        <v>46</v>
      </c>
      <c r="H159">
        <v>3</v>
      </c>
      <c r="I159">
        <v>8303</v>
      </c>
      <c r="J159" t="s">
        <v>67</v>
      </c>
      <c r="K159" t="s">
        <v>17</v>
      </c>
    </row>
    <row r="160" spans="1:11" x14ac:dyDescent="0.55000000000000004">
      <c r="A160">
        <v>18046</v>
      </c>
      <c r="B160">
        <v>2023</v>
      </c>
      <c r="C160" t="s">
        <v>11</v>
      </c>
      <c r="D160" t="s">
        <v>318</v>
      </c>
      <c r="E160" t="str">
        <f>VLOOKUP(A160,[1]英語名称!A260:C3633,3,0)</f>
        <v>Introduction to Lifelong Learning</v>
      </c>
      <c r="F160" t="s">
        <v>319</v>
      </c>
      <c r="G160" t="s">
        <v>34</v>
      </c>
      <c r="H160">
        <v>4</v>
      </c>
      <c r="I160">
        <v>8201</v>
      </c>
      <c r="J160" t="s">
        <v>4625</v>
      </c>
      <c r="K160" t="s">
        <v>17</v>
      </c>
    </row>
    <row r="161" spans="1:11" x14ac:dyDescent="0.55000000000000004">
      <c r="A161">
        <v>18051</v>
      </c>
      <c r="B161">
        <v>2023</v>
      </c>
      <c r="C161" t="s">
        <v>11</v>
      </c>
      <c r="D161" t="s">
        <v>320</v>
      </c>
      <c r="E161" t="str">
        <f>VLOOKUP(A161,[1]英語名称!A261:C3634,3,0)</f>
        <v>Readings in Shin-Buddhism Studies I</v>
      </c>
      <c r="F161" t="s">
        <v>312</v>
      </c>
      <c r="G161" t="s">
        <v>20</v>
      </c>
      <c r="H161">
        <v>3</v>
      </c>
      <c r="I161">
        <v>8305</v>
      </c>
      <c r="J161" t="s">
        <v>54</v>
      </c>
      <c r="K161" t="s">
        <v>17</v>
      </c>
    </row>
    <row r="162" spans="1:11" x14ac:dyDescent="0.55000000000000004">
      <c r="A162">
        <v>18051</v>
      </c>
      <c r="B162">
        <v>2023</v>
      </c>
      <c r="C162" t="s">
        <v>11</v>
      </c>
      <c r="D162" t="s">
        <v>320</v>
      </c>
      <c r="E162" t="str">
        <f>VLOOKUP(A162,[1]英語名称!A262:C3635,3,0)</f>
        <v>Readings in Shin-Buddhism Studies I</v>
      </c>
      <c r="F162" t="s">
        <v>312</v>
      </c>
      <c r="G162" t="s">
        <v>20</v>
      </c>
      <c r="H162">
        <v>3</v>
      </c>
      <c r="I162">
        <v>8305</v>
      </c>
      <c r="J162" t="s">
        <v>54</v>
      </c>
      <c r="K162" t="s">
        <v>17</v>
      </c>
    </row>
    <row r="163" spans="1:11" x14ac:dyDescent="0.55000000000000004">
      <c r="A163">
        <v>18055</v>
      </c>
      <c r="B163">
        <v>2023</v>
      </c>
      <c r="C163" t="s">
        <v>11</v>
      </c>
      <c r="D163" t="s">
        <v>322</v>
      </c>
      <c r="E163" t="str">
        <f>VLOOKUP(A163,[1]英語名称!A265:C3638,3,0)</f>
        <v>Student Counseling and Career Guidance</v>
      </c>
      <c r="F163" t="s">
        <v>304</v>
      </c>
      <c r="G163" t="s">
        <v>39</v>
      </c>
      <c r="H163">
        <v>5</v>
      </c>
      <c r="I163">
        <v>8103</v>
      </c>
      <c r="J163" t="s">
        <v>323</v>
      </c>
      <c r="K163" t="s">
        <v>17</v>
      </c>
    </row>
    <row r="164" spans="1:11" x14ac:dyDescent="0.55000000000000004">
      <c r="A164">
        <v>18058</v>
      </c>
      <c r="B164">
        <v>2023</v>
      </c>
      <c r="C164" t="s">
        <v>11</v>
      </c>
      <c r="D164" t="s">
        <v>324</v>
      </c>
      <c r="E164" t="str">
        <f>VLOOKUP(A164,[1]英語名称!A266:C3639,3,0)</f>
        <v>Readings and Enriched Humanity</v>
      </c>
      <c r="F164" t="s">
        <v>308</v>
      </c>
      <c r="G164" t="s">
        <v>34</v>
      </c>
      <c r="H164">
        <v>4</v>
      </c>
      <c r="I164">
        <v>6201</v>
      </c>
      <c r="J164" t="s">
        <v>133</v>
      </c>
      <c r="K164" t="s">
        <v>17</v>
      </c>
    </row>
    <row r="165" spans="1:11" x14ac:dyDescent="0.55000000000000004">
      <c r="A165">
        <v>18061</v>
      </c>
      <c r="B165">
        <v>2023</v>
      </c>
      <c r="C165" t="s">
        <v>11</v>
      </c>
      <c r="D165" t="s">
        <v>325</v>
      </c>
      <c r="E165" t="str">
        <f>VLOOKUP(A165,[1]英語名称!A268:C3641,3,0)</f>
        <v>Japanese A</v>
      </c>
      <c r="F165" t="s">
        <v>4626</v>
      </c>
      <c r="G165" t="s">
        <v>20</v>
      </c>
      <c r="H165">
        <v>5</v>
      </c>
      <c r="I165">
        <v>8105</v>
      </c>
      <c r="J165" t="s">
        <v>4627</v>
      </c>
      <c r="K165" t="s">
        <v>326</v>
      </c>
    </row>
    <row r="166" spans="1:11" x14ac:dyDescent="0.55000000000000004">
      <c r="A166">
        <v>18086</v>
      </c>
      <c r="B166">
        <v>2023</v>
      </c>
      <c r="C166" t="s">
        <v>11</v>
      </c>
      <c r="D166" t="s">
        <v>333</v>
      </c>
      <c r="E166" t="str">
        <f>VLOOKUP(A166,[1]英語名称!A291:C3664,3,0)</f>
        <v>Welfare Teaching I</v>
      </c>
      <c r="F166" t="s">
        <v>4628</v>
      </c>
      <c r="G166" t="s">
        <v>46</v>
      </c>
      <c r="H166">
        <v>4</v>
      </c>
      <c r="I166">
        <v>8303</v>
      </c>
      <c r="J166" t="s">
        <v>67</v>
      </c>
      <c r="K166" t="s">
        <v>17</v>
      </c>
    </row>
    <row r="167" spans="1:11" x14ac:dyDescent="0.55000000000000004">
      <c r="A167">
        <v>18086</v>
      </c>
      <c r="B167">
        <v>2023</v>
      </c>
      <c r="C167" t="s">
        <v>11</v>
      </c>
      <c r="D167" t="s">
        <v>333</v>
      </c>
      <c r="E167" t="str">
        <f>VLOOKUP(A167,[1]英語名称!A292:C3665,3,0)</f>
        <v>Welfare Teaching I</v>
      </c>
      <c r="F167" t="s">
        <v>4628</v>
      </c>
      <c r="G167" t="s">
        <v>46</v>
      </c>
      <c r="H167">
        <v>4</v>
      </c>
      <c r="I167">
        <v>8303</v>
      </c>
      <c r="J167" t="s">
        <v>4629</v>
      </c>
      <c r="K167" t="s">
        <v>17</v>
      </c>
    </row>
    <row r="168" spans="1:11" x14ac:dyDescent="0.55000000000000004">
      <c r="A168">
        <v>20064</v>
      </c>
      <c r="B168">
        <v>2023</v>
      </c>
      <c r="C168" t="s">
        <v>11</v>
      </c>
      <c r="D168" t="s">
        <v>343</v>
      </c>
      <c r="E168" t="str">
        <f>VLOOKUP(A168,[1]英語名称!A293:C3666,3,0)</f>
        <v>Chinese I</v>
      </c>
      <c r="F168" t="s">
        <v>13</v>
      </c>
      <c r="G168" t="s">
        <v>20</v>
      </c>
      <c r="H168">
        <v>1</v>
      </c>
      <c r="I168">
        <v>6101</v>
      </c>
      <c r="J168" t="s">
        <v>83</v>
      </c>
      <c r="K168" t="s">
        <v>17</v>
      </c>
    </row>
    <row r="169" spans="1:11" x14ac:dyDescent="0.55000000000000004">
      <c r="A169">
        <v>20064</v>
      </c>
      <c r="B169">
        <v>2023</v>
      </c>
      <c r="C169" t="s">
        <v>11</v>
      </c>
      <c r="D169" t="s">
        <v>343</v>
      </c>
      <c r="E169" t="str">
        <f>VLOOKUP(A169,[1]英語名称!A294:C3667,3,0)</f>
        <v>Chinese I</v>
      </c>
      <c r="F169" t="s">
        <v>4630</v>
      </c>
      <c r="G169" t="s">
        <v>20</v>
      </c>
      <c r="H169">
        <v>1</v>
      </c>
      <c r="I169">
        <v>1206</v>
      </c>
      <c r="J169" t="s">
        <v>344</v>
      </c>
      <c r="K169" t="s">
        <v>17</v>
      </c>
    </row>
    <row r="170" spans="1:11" x14ac:dyDescent="0.55000000000000004">
      <c r="A170">
        <v>20064</v>
      </c>
      <c r="B170">
        <v>2023</v>
      </c>
      <c r="C170" t="s">
        <v>11</v>
      </c>
      <c r="D170" t="s">
        <v>343</v>
      </c>
      <c r="E170" t="str">
        <f>VLOOKUP(A170,[1]英語名称!A295:C3668,3,0)</f>
        <v>Chinese I</v>
      </c>
      <c r="F170" t="s">
        <v>4631</v>
      </c>
      <c r="G170" t="s">
        <v>20</v>
      </c>
      <c r="H170">
        <v>1</v>
      </c>
      <c r="I170">
        <v>6104</v>
      </c>
      <c r="J170" t="s">
        <v>346</v>
      </c>
      <c r="K170" t="s">
        <v>17</v>
      </c>
    </row>
    <row r="171" spans="1:11" x14ac:dyDescent="0.55000000000000004">
      <c r="A171">
        <v>20064</v>
      </c>
      <c r="B171">
        <v>2023</v>
      </c>
      <c r="C171" t="s">
        <v>11</v>
      </c>
      <c r="D171" t="s">
        <v>343</v>
      </c>
      <c r="E171" t="str">
        <f>VLOOKUP(A171,[1]英語名称!A296:C3669,3,0)</f>
        <v>Chinese I</v>
      </c>
      <c r="F171" t="s">
        <v>386</v>
      </c>
      <c r="G171" t="s">
        <v>20</v>
      </c>
      <c r="H171">
        <v>1</v>
      </c>
      <c r="I171">
        <v>1203</v>
      </c>
      <c r="J171" t="s">
        <v>345</v>
      </c>
      <c r="K171" t="s">
        <v>17</v>
      </c>
    </row>
    <row r="172" spans="1:11" x14ac:dyDescent="0.55000000000000004">
      <c r="A172">
        <v>20066</v>
      </c>
      <c r="B172">
        <v>2023</v>
      </c>
      <c r="C172" t="s">
        <v>11</v>
      </c>
      <c r="D172" t="s">
        <v>347</v>
      </c>
      <c r="E172" t="str">
        <f>VLOOKUP(A172,[1]英語名称!A297:C3670,3,0)</f>
        <v>Chinese III</v>
      </c>
      <c r="F172" t="s">
        <v>13</v>
      </c>
      <c r="G172" t="s">
        <v>20</v>
      </c>
      <c r="H172">
        <v>2</v>
      </c>
      <c r="I172">
        <v>1308</v>
      </c>
      <c r="J172" t="s">
        <v>344</v>
      </c>
      <c r="K172" t="s">
        <v>17</v>
      </c>
    </row>
    <row r="173" spans="1:11" x14ac:dyDescent="0.55000000000000004">
      <c r="A173">
        <v>20066</v>
      </c>
      <c r="B173">
        <v>2023</v>
      </c>
      <c r="C173" t="s">
        <v>11</v>
      </c>
      <c r="D173" t="s">
        <v>347</v>
      </c>
      <c r="E173" t="str">
        <f>VLOOKUP(A173,[1]英語名称!A298:C3671,3,0)</f>
        <v>Chinese III</v>
      </c>
      <c r="F173" t="s">
        <v>49</v>
      </c>
      <c r="G173" t="s">
        <v>20</v>
      </c>
      <c r="H173">
        <v>2</v>
      </c>
      <c r="I173">
        <v>1409</v>
      </c>
      <c r="J173" t="s">
        <v>243</v>
      </c>
      <c r="K173" t="s">
        <v>17</v>
      </c>
    </row>
    <row r="174" spans="1:11" x14ac:dyDescent="0.55000000000000004">
      <c r="A174">
        <v>20080</v>
      </c>
      <c r="B174">
        <v>2023</v>
      </c>
      <c r="C174" t="s">
        <v>11</v>
      </c>
      <c r="D174" t="s">
        <v>350</v>
      </c>
      <c r="E174" t="str">
        <f>VLOOKUP(A174,[1]英語名称!A299:C3672,3,0)</f>
        <v>Business Communication</v>
      </c>
      <c r="F174" t="s">
        <v>187</v>
      </c>
      <c r="G174" t="s">
        <v>39</v>
      </c>
      <c r="H174">
        <v>5</v>
      </c>
      <c r="I174">
        <v>1206</v>
      </c>
      <c r="J174" t="s">
        <v>4632</v>
      </c>
      <c r="K174" t="s">
        <v>17</v>
      </c>
    </row>
    <row r="175" spans="1:11" x14ac:dyDescent="0.55000000000000004">
      <c r="A175">
        <v>20080</v>
      </c>
      <c r="B175">
        <v>2023</v>
      </c>
      <c r="C175" t="s">
        <v>11</v>
      </c>
      <c r="D175" t="s">
        <v>350</v>
      </c>
      <c r="E175" t="str">
        <f>VLOOKUP(A175,[1]英語名称!A300:C3673,3,0)</f>
        <v>Business Communication</v>
      </c>
      <c r="F175" t="s">
        <v>188</v>
      </c>
      <c r="G175" t="s">
        <v>39</v>
      </c>
      <c r="H175">
        <v>3</v>
      </c>
      <c r="I175">
        <v>1205</v>
      </c>
      <c r="J175" t="s">
        <v>4632</v>
      </c>
      <c r="K175" t="s">
        <v>17</v>
      </c>
    </row>
    <row r="176" spans="1:11" x14ac:dyDescent="0.55000000000000004">
      <c r="A176">
        <v>20093</v>
      </c>
      <c r="B176">
        <v>2023</v>
      </c>
      <c r="C176" t="s">
        <v>11</v>
      </c>
      <c r="D176" t="s">
        <v>351</v>
      </c>
      <c r="E176" t="str">
        <f>VLOOKUP(A176,[1]英語名称!A301:C3674,3,0)</f>
        <v>French I</v>
      </c>
      <c r="F176" t="s">
        <v>49</v>
      </c>
      <c r="G176" t="s">
        <v>20</v>
      </c>
      <c r="H176">
        <v>1</v>
      </c>
      <c r="I176" t="s">
        <v>232</v>
      </c>
      <c r="J176" t="s">
        <v>111</v>
      </c>
      <c r="K176" t="s">
        <v>17</v>
      </c>
    </row>
    <row r="177" spans="1:11" x14ac:dyDescent="0.55000000000000004">
      <c r="A177">
        <v>20093</v>
      </c>
      <c r="B177">
        <v>2023</v>
      </c>
      <c r="C177" t="s">
        <v>11</v>
      </c>
      <c r="D177" t="s">
        <v>351</v>
      </c>
      <c r="E177" t="str">
        <f>VLOOKUP(A177,[1]英語名称!A302:C3675,3,0)</f>
        <v>French I</v>
      </c>
      <c r="F177" t="s">
        <v>13</v>
      </c>
      <c r="G177" t="s">
        <v>20</v>
      </c>
      <c r="H177">
        <v>1</v>
      </c>
      <c r="I177">
        <v>1307</v>
      </c>
      <c r="J177" t="s">
        <v>352</v>
      </c>
      <c r="K177" t="s">
        <v>17</v>
      </c>
    </row>
    <row r="178" spans="1:11" x14ac:dyDescent="0.55000000000000004">
      <c r="A178">
        <v>20093</v>
      </c>
      <c r="B178">
        <v>2023</v>
      </c>
      <c r="C178" t="s">
        <v>11</v>
      </c>
      <c r="D178" t="s">
        <v>351</v>
      </c>
      <c r="E178" t="str">
        <f>VLOOKUP(A178,[1]英語名称!A303:C3676,3,0)</f>
        <v>French I</v>
      </c>
      <c r="F178" t="s">
        <v>4633</v>
      </c>
      <c r="G178" t="s">
        <v>20</v>
      </c>
      <c r="H178">
        <v>1</v>
      </c>
      <c r="I178">
        <v>1306</v>
      </c>
      <c r="J178" t="s">
        <v>353</v>
      </c>
      <c r="K178" t="s">
        <v>17</v>
      </c>
    </row>
    <row r="179" spans="1:11" x14ac:dyDescent="0.55000000000000004">
      <c r="A179">
        <v>21055</v>
      </c>
      <c r="B179">
        <v>2023</v>
      </c>
      <c r="C179" t="s">
        <v>11</v>
      </c>
      <c r="D179" t="s">
        <v>355</v>
      </c>
      <c r="E179" t="str">
        <f>VLOOKUP(A179,[1]英語名称!A304:C3677,3,0)</f>
        <v>Classical Japanese Literature I</v>
      </c>
      <c r="G179" t="s">
        <v>39</v>
      </c>
      <c r="H179">
        <v>3</v>
      </c>
      <c r="I179">
        <v>1206</v>
      </c>
      <c r="J179" t="s">
        <v>94</v>
      </c>
      <c r="K179" t="s">
        <v>17</v>
      </c>
    </row>
    <row r="180" spans="1:11" x14ac:dyDescent="0.55000000000000004">
      <c r="A180">
        <v>23008</v>
      </c>
      <c r="B180">
        <v>2023</v>
      </c>
      <c r="C180" t="s">
        <v>11</v>
      </c>
      <c r="D180" t="s">
        <v>357</v>
      </c>
      <c r="E180" t="str">
        <f>VLOOKUP(A180,[1]英語名称!A305:C3678,3,0)</f>
        <v>Interior Design</v>
      </c>
      <c r="G180" t="s">
        <v>20</v>
      </c>
      <c r="H180">
        <v>1</v>
      </c>
      <c r="I180">
        <v>6204</v>
      </c>
      <c r="J180" t="s">
        <v>56</v>
      </c>
      <c r="K180" t="s">
        <v>17</v>
      </c>
    </row>
    <row r="181" spans="1:11" x14ac:dyDescent="0.55000000000000004">
      <c r="A181">
        <v>23076</v>
      </c>
      <c r="B181">
        <v>2023</v>
      </c>
      <c r="C181" t="s">
        <v>11</v>
      </c>
      <c r="D181" t="s">
        <v>3267</v>
      </c>
      <c r="E181" t="str">
        <f>VLOOKUP(A181,[1]英語名称!A308:C3681,3,0)</f>
        <v>Personality Developmental Psychology</v>
      </c>
      <c r="F181" t="s">
        <v>223</v>
      </c>
      <c r="G181" t="s">
        <v>39</v>
      </c>
      <c r="H181">
        <v>3</v>
      </c>
      <c r="I181">
        <v>6101</v>
      </c>
      <c r="J181" t="s">
        <v>134</v>
      </c>
      <c r="K181" t="s">
        <v>17</v>
      </c>
    </row>
    <row r="182" spans="1:11" x14ac:dyDescent="0.55000000000000004">
      <c r="A182">
        <v>24049</v>
      </c>
      <c r="B182">
        <v>2023</v>
      </c>
      <c r="C182" t="s">
        <v>11</v>
      </c>
      <c r="D182" t="s">
        <v>359</v>
      </c>
      <c r="E182" t="str">
        <f>VLOOKUP(A182,[1]英語名称!A309:C3682,3,0)</f>
        <v>Seminar in Practical Business</v>
      </c>
      <c r="F182" t="s">
        <v>88</v>
      </c>
      <c r="G182" t="s">
        <v>46</v>
      </c>
      <c r="H182">
        <v>3</v>
      </c>
      <c r="I182">
        <v>1302</v>
      </c>
      <c r="J182" t="s">
        <v>569</v>
      </c>
      <c r="K182" t="s">
        <v>17</v>
      </c>
    </row>
    <row r="183" spans="1:11" x14ac:dyDescent="0.55000000000000004">
      <c r="A183">
        <v>24049</v>
      </c>
      <c r="B183">
        <v>2023</v>
      </c>
      <c r="C183" t="s">
        <v>11</v>
      </c>
      <c r="D183" t="s">
        <v>359</v>
      </c>
      <c r="E183" t="str">
        <f>VLOOKUP(A183,[1]英語名称!A310:C3683,3,0)</f>
        <v>Seminar in Practical Business</v>
      </c>
      <c r="F183" t="s">
        <v>93</v>
      </c>
      <c r="G183" t="s">
        <v>46</v>
      </c>
      <c r="H183">
        <v>4</v>
      </c>
      <c r="I183">
        <v>1304</v>
      </c>
      <c r="J183" t="s">
        <v>569</v>
      </c>
      <c r="K183" t="s">
        <v>17</v>
      </c>
    </row>
    <row r="184" spans="1:11" x14ac:dyDescent="0.55000000000000004">
      <c r="A184">
        <v>24056</v>
      </c>
      <c r="B184">
        <v>2023</v>
      </c>
      <c r="C184" t="s">
        <v>11</v>
      </c>
      <c r="D184" t="s">
        <v>360</v>
      </c>
      <c r="E184" t="str">
        <f>VLOOKUP(A184,[1]英語名称!A311:C3684,3,0)</f>
        <v>Marketing Theory</v>
      </c>
      <c r="G184" t="s">
        <v>39</v>
      </c>
      <c r="H184">
        <v>5</v>
      </c>
      <c r="I184">
        <v>6102</v>
      </c>
      <c r="J184" t="s">
        <v>210</v>
      </c>
      <c r="K184" t="s">
        <v>17</v>
      </c>
    </row>
    <row r="185" spans="1:11" x14ac:dyDescent="0.55000000000000004">
      <c r="A185">
        <v>25071</v>
      </c>
      <c r="B185">
        <v>2023</v>
      </c>
      <c r="C185" t="s">
        <v>11</v>
      </c>
      <c r="D185" t="s">
        <v>366</v>
      </c>
      <c r="E185" t="str">
        <f>VLOOKUP(A185,[1]英語名称!A312:C3685,3,0)</f>
        <v>Early Childhood Education and Care</v>
      </c>
      <c r="G185" t="s">
        <v>20</v>
      </c>
      <c r="H185">
        <v>3</v>
      </c>
      <c r="I185">
        <v>6101</v>
      </c>
      <c r="J185" t="s">
        <v>4634</v>
      </c>
      <c r="K185" t="s">
        <v>17</v>
      </c>
    </row>
    <row r="186" spans="1:11" x14ac:dyDescent="0.55000000000000004">
      <c r="A186">
        <v>31001</v>
      </c>
      <c r="B186">
        <v>2023</v>
      </c>
      <c r="C186" t="s">
        <v>11</v>
      </c>
      <c r="D186" t="s">
        <v>370</v>
      </c>
      <c r="E186" t="str">
        <f>VLOOKUP(A186,[1]英語名称!A313:C3686,3,0)</f>
        <v>Topics in English and American Culture</v>
      </c>
      <c r="G186" t="s">
        <v>39</v>
      </c>
      <c r="H186">
        <v>3</v>
      </c>
      <c r="I186">
        <v>8204</v>
      </c>
      <c r="J186" t="s">
        <v>215</v>
      </c>
      <c r="K186" t="s">
        <v>17</v>
      </c>
    </row>
    <row r="187" spans="1:11" x14ac:dyDescent="0.55000000000000004">
      <c r="A187">
        <v>31006</v>
      </c>
      <c r="B187">
        <v>2023</v>
      </c>
      <c r="C187" t="s">
        <v>11</v>
      </c>
      <c r="D187" t="s">
        <v>372</v>
      </c>
      <c r="E187" t="str">
        <f>VLOOKUP(A187,[1]英語名称!A315:C3688,3,0)</f>
        <v>Educational Culture I</v>
      </c>
      <c r="G187" t="s">
        <v>46</v>
      </c>
      <c r="H187">
        <v>3</v>
      </c>
      <c r="I187">
        <v>6205</v>
      </c>
      <c r="J187" t="s">
        <v>136</v>
      </c>
      <c r="K187" t="s">
        <v>17</v>
      </c>
    </row>
    <row r="188" spans="1:11" x14ac:dyDescent="0.55000000000000004">
      <c r="A188">
        <v>31012</v>
      </c>
      <c r="B188">
        <v>2023</v>
      </c>
      <c r="C188" t="s">
        <v>11</v>
      </c>
      <c r="D188" t="s">
        <v>376</v>
      </c>
      <c r="E188" t="str">
        <f>VLOOKUP(A188,[1]英語名称!A346:C3719,3,0)</f>
        <v>Topics in Language and Culture</v>
      </c>
      <c r="G188" t="s">
        <v>20</v>
      </c>
      <c r="H188">
        <v>2</v>
      </c>
      <c r="I188" t="s">
        <v>219</v>
      </c>
      <c r="J188" t="s">
        <v>72</v>
      </c>
      <c r="K188" t="s">
        <v>17</v>
      </c>
    </row>
    <row r="189" spans="1:11" x14ac:dyDescent="0.55000000000000004">
      <c r="A189">
        <v>31015</v>
      </c>
      <c r="B189">
        <v>2023</v>
      </c>
      <c r="C189" t="s">
        <v>11</v>
      </c>
      <c r="D189" t="s">
        <v>377</v>
      </c>
      <c r="E189" t="str">
        <f>VLOOKUP(A189,[1]英語名称!A347:C3720,3,0)</f>
        <v>Topics in Child Welfare</v>
      </c>
      <c r="G189" t="s">
        <v>39</v>
      </c>
      <c r="H189">
        <v>3</v>
      </c>
      <c r="I189">
        <v>8104</v>
      </c>
      <c r="J189" t="s">
        <v>127</v>
      </c>
      <c r="K189" t="s">
        <v>17</v>
      </c>
    </row>
    <row r="190" spans="1:11" x14ac:dyDescent="0.55000000000000004">
      <c r="A190">
        <v>31028</v>
      </c>
      <c r="B190">
        <v>2023</v>
      </c>
      <c r="C190" t="s">
        <v>11</v>
      </c>
      <c r="D190" t="s">
        <v>378</v>
      </c>
      <c r="E190" t="str">
        <f>VLOOKUP(A190,[1]英語名称!A348:C3721,3,0)</f>
        <v>Topics in Japanese Culture I</v>
      </c>
      <c r="G190" t="s">
        <v>34</v>
      </c>
      <c r="H190">
        <v>2</v>
      </c>
      <c r="I190">
        <v>8205</v>
      </c>
      <c r="J190" t="s">
        <v>167</v>
      </c>
      <c r="K190" t="s">
        <v>17</v>
      </c>
    </row>
    <row r="191" spans="1:11" x14ac:dyDescent="0.55000000000000004">
      <c r="A191">
        <v>31031</v>
      </c>
      <c r="B191">
        <v>2023</v>
      </c>
      <c r="C191" t="s">
        <v>11</v>
      </c>
      <c r="D191" t="s">
        <v>380</v>
      </c>
      <c r="E191" t="str">
        <f>VLOOKUP(A191,[1]英語名称!A349:C3722,3,0)</f>
        <v>Topics in Human Welfare</v>
      </c>
      <c r="G191" t="s">
        <v>14</v>
      </c>
      <c r="H191">
        <v>3</v>
      </c>
      <c r="I191">
        <v>8204</v>
      </c>
      <c r="J191" t="s">
        <v>131</v>
      </c>
      <c r="K191" t="s">
        <v>17</v>
      </c>
    </row>
    <row r="192" spans="1:11" x14ac:dyDescent="0.55000000000000004">
      <c r="A192">
        <v>31034</v>
      </c>
      <c r="B192">
        <v>2023</v>
      </c>
      <c r="C192" t="s">
        <v>11</v>
      </c>
      <c r="D192" t="s">
        <v>382</v>
      </c>
      <c r="E192" t="str">
        <f>VLOOKUP(A192,[1]英語名称!A351:C3724,3,0)</f>
        <v>Buddhist Studies</v>
      </c>
      <c r="G192" t="s">
        <v>39</v>
      </c>
      <c r="H192">
        <v>4</v>
      </c>
      <c r="I192">
        <v>8204</v>
      </c>
      <c r="J192" t="s">
        <v>66</v>
      </c>
      <c r="K192" t="s">
        <v>17</v>
      </c>
    </row>
    <row r="193" spans="1:11" x14ac:dyDescent="0.55000000000000004">
      <c r="A193">
        <v>40001</v>
      </c>
      <c r="B193">
        <v>2023</v>
      </c>
      <c r="C193" t="s">
        <v>11</v>
      </c>
      <c r="D193" t="s">
        <v>383</v>
      </c>
      <c r="E193" t="str">
        <f>VLOOKUP(A193,[1]英語名称!A352:C3725,3,0)</f>
        <v>Core English I</v>
      </c>
      <c r="F193" t="s">
        <v>4635</v>
      </c>
      <c r="G193" t="s">
        <v>46</v>
      </c>
      <c r="H193">
        <v>4</v>
      </c>
      <c r="I193">
        <v>6202</v>
      </c>
      <c r="J193" t="s">
        <v>108</v>
      </c>
      <c r="K193" t="s">
        <v>17</v>
      </c>
    </row>
    <row r="194" spans="1:11" x14ac:dyDescent="0.55000000000000004">
      <c r="A194">
        <v>40003</v>
      </c>
      <c r="B194">
        <v>2023</v>
      </c>
      <c r="C194" t="s">
        <v>11</v>
      </c>
      <c r="D194" t="s">
        <v>384</v>
      </c>
      <c r="E194" t="str">
        <f>VLOOKUP(A194,[1]英語名称!A355:C3728,3,0)</f>
        <v>Core Oral English I</v>
      </c>
      <c r="F194" t="s">
        <v>179</v>
      </c>
      <c r="G194" t="s">
        <v>34</v>
      </c>
      <c r="H194">
        <v>1</v>
      </c>
      <c r="I194">
        <v>6203</v>
      </c>
      <c r="J194" t="s">
        <v>112</v>
      </c>
      <c r="K194" t="s">
        <v>17</v>
      </c>
    </row>
    <row r="195" spans="1:11" x14ac:dyDescent="0.55000000000000004">
      <c r="A195">
        <v>40003</v>
      </c>
      <c r="B195">
        <v>2023</v>
      </c>
      <c r="C195" t="s">
        <v>11</v>
      </c>
      <c r="D195" t="s">
        <v>384</v>
      </c>
      <c r="E195" t="str">
        <f>VLOOKUP(A195,[1]英語名称!A356:C3729,3,0)</f>
        <v>Core Oral English I</v>
      </c>
      <c r="F195" t="s">
        <v>181</v>
      </c>
      <c r="G195" t="s">
        <v>34</v>
      </c>
      <c r="H195">
        <v>1</v>
      </c>
      <c r="I195">
        <v>6302</v>
      </c>
      <c r="J195" t="s">
        <v>107</v>
      </c>
      <c r="K195" t="s">
        <v>17</v>
      </c>
    </row>
    <row r="196" spans="1:11" x14ac:dyDescent="0.55000000000000004">
      <c r="A196">
        <v>40006</v>
      </c>
      <c r="B196">
        <v>2023</v>
      </c>
      <c r="C196" t="s">
        <v>11</v>
      </c>
      <c r="D196" t="s">
        <v>385</v>
      </c>
      <c r="E196" t="str">
        <f>VLOOKUP(A196,[1]英語名称!A357:C3730,3,0)</f>
        <v>Sports and Fitness</v>
      </c>
      <c r="F196" t="s">
        <v>4614</v>
      </c>
      <c r="H196">
        <v>0</v>
      </c>
      <c r="I196" t="s">
        <v>15</v>
      </c>
      <c r="J196" t="s">
        <v>220</v>
      </c>
      <c r="K196" t="s">
        <v>17</v>
      </c>
    </row>
    <row r="197" spans="1:11" x14ac:dyDescent="0.55000000000000004">
      <c r="A197">
        <v>40022</v>
      </c>
      <c r="B197">
        <v>2023</v>
      </c>
      <c r="C197" t="s">
        <v>11</v>
      </c>
      <c r="D197" t="s">
        <v>390</v>
      </c>
      <c r="E197" t="str">
        <f>VLOOKUP(A197,[1]英語名称!A358:C3731,3,0)</f>
        <v>Educational Administration Theory</v>
      </c>
      <c r="F197" t="s">
        <v>304</v>
      </c>
      <c r="G197" t="s">
        <v>20</v>
      </c>
      <c r="H197">
        <v>5</v>
      </c>
      <c r="I197">
        <v>8202</v>
      </c>
      <c r="J197" t="s">
        <v>136</v>
      </c>
      <c r="K197" t="s">
        <v>17</v>
      </c>
    </row>
    <row r="198" spans="1:11" x14ac:dyDescent="0.55000000000000004">
      <c r="A198">
        <v>40027</v>
      </c>
      <c r="B198">
        <v>2023</v>
      </c>
      <c r="C198" t="s">
        <v>11</v>
      </c>
      <c r="D198" t="s">
        <v>799</v>
      </c>
      <c r="E198" t="str">
        <f>VLOOKUP(A198,[1]英語名称!A359:C3732,3,0)</f>
        <v>Introduction to Economics (incl. International Economics)</v>
      </c>
      <c r="F198" t="s">
        <v>4636</v>
      </c>
      <c r="G198" t="s">
        <v>46</v>
      </c>
      <c r="H198">
        <v>4</v>
      </c>
      <c r="I198">
        <v>8202</v>
      </c>
      <c r="J198" t="s">
        <v>115</v>
      </c>
      <c r="K198" t="s">
        <v>17</v>
      </c>
    </row>
    <row r="199" spans="1:11" x14ac:dyDescent="0.55000000000000004">
      <c r="A199">
        <v>40072</v>
      </c>
      <c r="B199">
        <v>2023</v>
      </c>
      <c r="C199" t="s">
        <v>11</v>
      </c>
      <c r="D199" t="s">
        <v>402</v>
      </c>
      <c r="E199" t="str">
        <f>VLOOKUP(A199,[1]英語名称!A361:C3734,3,0)</f>
        <v>Introduction to Political Science (incl. International</v>
      </c>
      <c r="G199" t="s">
        <v>20</v>
      </c>
      <c r="H199">
        <v>5</v>
      </c>
      <c r="I199">
        <v>8102</v>
      </c>
      <c r="J199" t="s">
        <v>119</v>
      </c>
      <c r="K199" t="s">
        <v>17</v>
      </c>
    </row>
    <row r="200" spans="1:11" x14ac:dyDescent="0.55000000000000004">
      <c r="A200">
        <v>40133</v>
      </c>
      <c r="B200">
        <v>2023</v>
      </c>
      <c r="C200" t="s">
        <v>11</v>
      </c>
      <c r="D200" t="s">
        <v>417</v>
      </c>
      <c r="E200" t="str">
        <f>VLOOKUP(A200,[1]英語名称!A373:C3746,3,0)</f>
        <v>Museum Archive Preservation</v>
      </c>
      <c r="F200" t="s">
        <v>319</v>
      </c>
      <c r="G200" t="s">
        <v>46</v>
      </c>
      <c r="H200">
        <v>4</v>
      </c>
      <c r="I200">
        <v>6103</v>
      </c>
      <c r="J200" t="s">
        <v>418</v>
      </c>
      <c r="K200" t="s">
        <v>17</v>
      </c>
    </row>
    <row r="201" spans="1:11" x14ac:dyDescent="0.55000000000000004">
      <c r="A201">
        <v>40136</v>
      </c>
      <c r="B201">
        <v>2023</v>
      </c>
      <c r="C201" t="s">
        <v>11</v>
      </c>
      <c r="D201" t="s">
        <v>420</v>
      </c>
      <c r="E201" t="str">
        <f>VLOOKUP(A201,[1]英語名称!A375:C3748,3,0)</f>
        <v>Museum Information and Media</v>
      </c>
      <c r="F201" t="s">
        <v>319</v>
      </c>
      <c r="G201" t="s">
        <v>34</v>
      </c>
      <c r="H201">
        <v>1</v>
      </c>
      <c r="I201">
        <v>6402</v>
      </c>
      <c r="J201" t="s">
        <v>421</v>
      </c>
      <c r="K201" t="s">
        <v>17</v>
      </c>
    </row>
    <row r="202" spans="1:11" x14ac:dyDescent="0.55000000000000004">
      <c r="A202">
        <v>40137</v>
      </c>
      <c r="B202">
        <v>2023</v>
      </c>
      <c r="C202" t="s">
        <v>11</v>
      </c>
      <c r="D202" t="s">
        <v>422</v>
      </c>
      <c r="E202" t="str">
        <f>VLOOKUP(A202,[1]英語名称!A376:C3749,3,0)</f>
        <v>Introduction to Religious Studies I</v>
      </c>
      <c r="F202" t="s">
        <v>312</v>
      </c>
      <c r="G202" t="s">
        <v>14</v>
      </c>
      <c r="H202">
        <v>5</v>
      </c>
      <c r="I202">
        <v>8102</v>
      </c>
      <c r="J202" t="s">
        <v>4612</v>
      </c>
      <c r="K202" t="s">
        <v>17</v>
      </c>
    </row>
    <row r="203" spans="1:11" x14ac:dyDescent="0.55000000000000004">
      <c r="A203">
        <v>40137</v>
      </c>
      <c r="B203">
        <v>2023</v>
      </c>
      <c r="C203" t="s">
        <v>11</v>
      </c>
      <c r="D203" t="s">
        <v>422</v>
      </c>
      <c r="E203" t="str">
        <f>VLOOKUP(A203,[1]英語名称!A377:C3750,3,0)</f>
        <v>Introduction to Religious Studies I</v>
      </c>
      <c r="F203" t="s">
        <v>312</v>
      </c>
      <c r="G203" t="s">
        <v>14</v>
      </c>
      <c r="H203">
        <v>5</v>
      </c>
      <c r="I203">
        <v>8102</v>
      </c>
      <c r="J203" t="s">
        <v>4612</v>
      </c>
      <c r="K203" t="s">
        <v>17</v>
      </c>
    </row>
    <row r="204" spans="1:11" x14ac:dyDescent="0.55000000000000004">
      <c r="A204">
        <v>40157</v>
      </c>
      <c r="B204">
        <v>2023</v>
      </c>
      <c r="C204" t="s">
        <v>11</v>
      </c>
      <c r="D204" t="s">
        <v>428</v>
      </c>
      <c r="E204" t="str">
        <f>VLOOKUP(A204,[1]英語名称!A381:C3754,3,0)</f>
        <v>Films and Pictures</v>
      </c>
      <c r="G204" t="s">
        <v>34</v>
      </c>
      <c r="H204">
        <v>2</v>
      </c>
      <c r="I204" t="s">
        <v>185</v>
      </c>
      <c r="J204" t="s">
        <v>215</v>
      </c>
      <c r="K204" t="s">
        <v>17</v>
      </c>
    </row>
    <row r="205" spans="1:11" x14ac:dyDescent="0.55000000000000004">
      <c r="A205">
        <v>40162</v>
      </c>
      <c r="B205">
        <v>2023</v>
      </c>
      <c r="C205" t="s">
        <v>11</v>
      </c>
      <c r="D205" t="s">
        <v>430</v>
      </c>
      <c r="E205" t="str">
        <f>VLOOKUP(A205,[1]英語名称!A383:C3756,3,0)</f>
        <v>Otaku Culture</v>
      </c>
      <c r="G205" t="s">
        <v>20</v>
      </c>
      <c r="H205">
        <v>1</v>
      </c>
      <c r="I205">
        <v>1310</v>
      </c>
      <c r="J205" t="s">
        <v>214</v>
      </c>
      <c r="K205" t="s">
        <v>17</v>
      </c>
    </row>
    <row r="206" spans="1:11" x14ac:dyDescent="0.55000000000000004">
      <c r="A206">
        <v>40164</v>
      </c>
      <c r="B206">
        <v>2023</v>
      </c>
      <c r="C206" t="s">
        <v>11</v>
      </c>
      <c r="D206" t="s">
        <v>431</v>
      </c>
      <c r="E206" t="str">
        <f>VLOOKUP(A206,[1]英語名称!A384:C3757,3,0)</f>
        <v>Accounting and Bookkeeping</v>
      </c>
      <c r="G206" t="s">
        <v>20</v>
      </c>
      <c r="H206">
        <v>1</v>
      </c>
      <c r="I206">
        <v>1406</v>
      </c>
      <c r="J206" t="s">
        <v>4637</v>
      </c>
      <c r="K206" t="s">
        <v>17</v>
      </c>
    </row>
    <row r="207" spans="1:11" x14ac:dyDescent="0.55000000000000004">
      <c r="A207">
        <v>40185</v>
      </c>
      <c r="B207">
        <v>2023</v>
      </c>
      <c r="C207" t="s">
        <v>11</v>
      </c>
      <c r="D207" t="s">
        <v>829</v>
      </c>
      <c r="E207" t="str">
        <f>VLOOKUP(A207,[1]英語名称!A386:C3759,3,0)</f>
        <v>Chinese Characters and Idioms</v>
      </c>
      <c r="G207" t="s">
        <v>34</v>
      </c>
      <c r="H207">
        <v>2</v>
      </c>
      <c r="I207">
        <v>8102</v>
      </c>
      <c r="J207" t="s">
        <v>83</v>
      </c>
      <c r="K207" t="s">
        <v>17</v>
      </c>
    </row>
    <row r="208" spans="1:11" x14ac:dyDescent="0.55000000000000004">
      <c r="A208">
        <v>40211</v>
      </c>
      <c r="B208">
        <v>2023</v>
      </c>
      <c r="C208" t="s">
        <v>11</v>
      </c>
      <c r="D208" t="s">
        <v>439</v>
      </c>
      <c r="E208" t="str">
        <f>VLOOKUP(A208,[1]英語名称!A387:C3760,3,0)</f>
        <v>Business in Contemporary Society</v>
      </c>
      <c r="F208" t="s">
        <v>4614</v>
      </c>
      <c r="H208">
        <v>0</v>
      </c>
      <c r="I208" t="s">
        <v>15</v>
      </c>
      <c r="J208" t="s">
        <v>212</v>
      </c>
      <c r="K208" t="s">
        <v>17</v>
      </c>
    </row>
    <row r="209" spans="1:11" x14ac:dyDescent="0.55000000000000004">
      <c r="A209">
        <v>40224</v>
      </c>
      <c r="B209">
        <v>2023</v>
      </c>
      <c r="C209" t="s">
        <v>11</v>
      </c>
      <c r="D209" t="s">
        <v>442</v>
      </c>
      <c r="E209" t="str">
        <f>VLOOKUP(A209,[1]英語名称!A389:C3762,3,0)</f>
        <v>Mental and Physical Fitness</v>
      </c>
      <c r="G209" t="s">
        <v>34</v>
      </c>
      <c r="H209">
        <v>3</v>
      </c>
      <c r="I209">
        <v>1204</v>
      </c>
      <c r="J209" t="s">
        <v>443</v>
      </c>
      <c r="K209" t="s">
        <v>17</v>
      </c>
    </row>
    <row r="210" spans="1:11" x14ac:dyDescent="0.55000000000000004">
      <c r="A210">
        <v>40224</v>
      </c>
      <c r="B210">
        <v>2023</v>
      </c>
      <c r="C210" t="s">
        <v>11</v>
      </c>
      <c r="D210" t="s">
        <v>442</v>
      </c>
      <c r="E210" t="str">
        <f>VLOOKUP(A210,[1]英語名称!A390:C3763,3,0)</f>
        <v>Mental and Physical Fitness</v>
      </c>
      <c r="G210" t="s">
        <v>34</v>
      </c>
      <c r="H210">
        <v>3</v>
      </c>
      <c r="I210" t="s">
        <v>338</v>
      </c>
      <c r="J210" t="s">
        <v>443</v>
      </c>
      <c r="K210" t="s">
        <v>17</v>
      </c>
    </row>
    <row r="211" spans="1:11" x14ac:dyDescent="0.55000000000000004">
      <c r="A211">
        <v>40224</v>
      </c>
      <c r="B211">
        <v>2023</v>
      </c>
      <c r="C211" t="s">
        <v>11</v>
      </c>
      <c r="D211" t="s">
        <v>442</v>
      </c>
      <c r="E211" t="str">
        <f>VLOOKUP(A211,[1]英語名称!A391:C3764,3,0)</f>
        <v>Mental and Physical Fitness</v>
      </c>
      <c r="G211" t="s">
        <v>34</v>
      </c>
      <c r="H211">
        <v>4</v>
      </c>
      <c r="I211">
        <v>1204</v>
      </c>
      <c r="J211" t="s">
        <v>443</v>
      </c>
      <c r="K211" t="s">
        <v>17</v>
      </c>
    </row>
    <row r="212" spans="1:11" x14ac:dyDescent="0.55000000000000004">
      <c r="A212">
        <v>40224</v>
      </c>
      <c r="B212">
        <v>2023</v>
      </c>
      <c r="C212" t="s">
        <v>11</v>
      </c>
      <c r="D212" t="s">
        <v>442</v>
      </c>
      <c r="E212" t="str">
        <f>VLOOKUP(A212,[1]英語名称!A392:C3765,3,0)</f>
        <v>Mental and Physical Fitness</v>
      </c>
      <c r="G212" t="s">
        <v>34</v>
      </c>
      <c r="H212">
        <v>4</v>
      </c>
      <c r="I212" t="s">
        <v>338</v>
      </c>
      <c r="J212" t="s">
        <v>443</v>
      </c>
      <c r="K212" t="s">
        <v>17</v>
      </c>
    </row>
    <row r="213" spans="1:11" x14ac:dyDescent="0.55000000000000004">
      <c r="A213">
        <v>40236</v>
      </c>
      <c r="B213">
        <v>2023</v>
      </c>
      <c r="C213" t="s">
        <v>11</v>
      </c>
      <c r="D213" t="s">
        <v>447</v>
      </c>
      <c r="E213" t="str">
        <f>VLOOKUP(A213,[1]英語名称!A394:C3767,3,0)</f>
        <v>Introduction to Sociology</v>
      </c>
      <c r="G213" t="s">
        <v>14</v>
      </c>
      <c r="H213">
        <v>3</v>
      </c>
      <c r="I213">
        <v>8202</v>
      </c>
      <c r="J213" t="s">
        <v>126</v>
      </c>
      <c r="K213" t="s">
        <v>17</v>
      </c>
    </row>
    <row r="214" spans="1:11" x14ac:dyDescent="0.55000000000000004">
      <c r="A214">
        <v>40238</v>
      </c>
      <c r="B214">
        <v>2023</v>
      </c>
      <c r="C214" t="s">
        <v>11</v>
      </c>
      <c r="D214" t="s">
        <v>3904</v>
      </c>
      <c r="E214" t="str">
        <f>VLOOKUP(A214,[1]英語名称!A396:C3769,3,0)</f>
        <v>Introductory Sociology</v>
      </c>
      <c r="F214" t="s">
        <v>4640</v>
      </c>
      <c r="G214" t="s">
        <v>14</v>
      </c>
      <c r="H214">
        <v>3</v>
      </c>
      <c r="I214">
        <v>8101</v>
      </c>
      <c r="J214" t="s">
        <v>209</v>
      </c>
      <c r="K214" t="s">
        <v>17</v>
      </c>
    </row>
    <row r="215" spans="1:11" x14ac:dyDescent="0.55000000000000004">
      <c r="A215">
        <v>40242</v>
      </c>
      <c r="B215">
        <v>2023</v>
      </c>
      <c r="C215" t="s">
        <v>11</v>
      </c>
      <c r="D215" t="s">
        <v>450</v>
      </c>
      <c r="E215" t="str">
        <f>VLOOKUP(A215,[1]英語名称!A399:C3772,3,0)</f>
        <v>Religion</v>
      </c>
      <c r="F215" t="s">
        <v>4614</v>
      </c>
      <c r="H215">
        <v>0</v>
      </c>
      <c r="I215" t="s">
        <v>15</v>
      </c>
      <c r="J215" t="s">
        <v>66</v>
      </c>
      <c r="K215" t="s">
        <v>17</v>
      </c>
    </row>
    <row r="216" spans="1:11" x14ac:dyDescent="0.55000000000000004">
      <c r="A216">
        <v>40248</v>
      </c>
      <c r="B216">
        <v>2023</v>
      </c>
      <c r="C216" t="s">
        <v>11</v>
      </c>
      <c r="D216" t="s">
        <v>452</v>
      </c>
      <c r="E216" t="str">
        <f>VLOOKUP(A216,[1]英語名称!A401:C3774,3,0)</f>
        <v>Seminar in Advanced Computer Literacy A</v>
      </c>
      <c r="F216" t="s">
        <v>453</v>
      </c>
      <c r="G216" t="s">
        <v>34</v>
      </c>
      <c r="H216">
        <v>1</v>
      </c>
      <c r="I216" t="s">
        <v>40</v>
      </c>
      <c r="J216" t="s">
        <v>44</v>
      </c>
      <c r="K216" t="s">
        <v>17</v>
      </c>
    </row>
    <row r="217" spans="1:11" x14ac:dyDescent="0.55000000000000004">
      <c r="A217">
        <v>40249</v>
      </c>
      <c r="B217">
        <v>2023</v>
      </c>
      <c r="C217" t="s">
        <v>11</v>
      </c>
      <c r="D217" t="s">
        <v>454</v>
      </c>
      <c r="E217" t="str">
        <f>VLOOKUP(A217,[1]英語名称!A403:C3776,3,0)</f>
        <v>Seminar in Advanced Computer Literacy B</v>
      </c>
      <c r="F217" t="s">
        <v>4641</v>
      </c>
      <c r="G217" t="s">
        <v>34</v>
      </c>
      <c r="H217">
        <v>2</v>
      </c>
      <c r="I217" t="s">
        <v>40</v>
      </c>
      <c r="J217" t="s">
        <v>44</v>
      </c>
      <c r="K217" t="s">
        <v>17</v>
      </c>
    </row>
    <row r="218" spans="1:11" x14ac:dyDescent="0.55000000000000004">
      <c r="A218">
        <v>40255</v>
      </c>
      <c r="B218">
        <v>2023</v>
      </c>
      <c r="C218" t="s">
        <v>11</v>
      </c>
      <c r="D218" t="s">
        <v>457</v>
      </c>
      <c r="E218" t="str">
        <f>VLOOKUP(A218,[1]英語名称!A406:C3779,3,0)</f>
        <v>Women and Politics</v>
      </c>
      <c r="G218" t="s">
        <v>46</v>
      </c>
      <c r="H218">
        <v>4</v>
      </c>
      <c r="I218">
        <v>8302</v>
      </c>
      <c r="J218" t="s">
        <v>58</v>
      </c>
      <c r="K218" t="s">
        <v>17</v>
      </c>
    </row>
    <row r="219" spans="1:11" x14ac:dyDescent="0.55000000000000004">
      <c r="A219">
        <v>40262</v>
      </c>
      <c r="B219">
        <v>2023</v>
      </c>
      <c r="C219" t="s">
        <v>11</v>
      </c>
      <c r="D219" t="s">
        <v>459</v>
      </c>
      <c r="E219" t="str">
        <f>VLOOKUP(A219,[1]英語名称!A408:C3781,3,0)</f>
        <v>Intermediate Math</v>
      </c>
      <c r="F219" t="s">
        <v>4614</v>
      </c>
      <c r="H219">
        <v>0</v>
      </c>
      <c r="I219" t="s">
        <v>15</v>
      </c>
      <c r="J219" t="s">
        <v>44</v>
      </c>
      <c r="K219" t="s">
        <v>17</v>
      </c>
    </row>
    <row r="220" spans="1:11" x14ac:dyDescent="0.55000000000000004">
      <c r="A220">
        <v>40292</v>
      </c>
      <c r="B220">
        <v>2023</v>
      </c>
      <c r="C220" t="s">
        <v>11</v>
      </c>
      <c r="D220" t="s">
        <v>469</v>
      </c>
      <c r="E220" t="str">
        <f>VLOOKUP(A220,[1]英語名称!A414:C3787,3,0)</f>
        <v>Introductory Chinese Ⅰ</v>
      </c>
      <c r="F220" t="s">
        <v>93</v>
      </c>
      <c r="G220" t="s">
        <v>20</v>
      </c>
      <c r="H220">
        <v>2</v>
      </c>
      <c r="I220">
        <v>6203</v>
      </c>
      <c r="J220" t="s">
        <v>245</v>
      </c>
      <c r="K220" t="s">
        <v>17</v>
      </c>
    </row>
    <row r="221" spans="1:11" x14ac:dyDescent="0.55000000000000004">
      <c r="A221">
        <v>40292</v>
      </c>
      <c r="B221">
        <v>2023</v>
      </c>
      <c r="C221" t="s">
        <v>11</v>
      </c>
      <c r="D221" t="s">
        <v>469</v>
      </c>
      <c r="E221" t="str">
        <f>VLOOKUP(A221,[1]英語名称!A415:C3788,3,0)</f>
        <v>Introductory Chinese Ⅰ</v>
      </c>
      <c r="F221" t="s">
        <v>93</v>
      </c>
      <c r="G221" t="s">
        <v>46</v>
      </c>
      <c r="H221">
        <v>3</v>
      </c>
      <c r="I221" t="s">
        <v>38</v>
      </c>
      <c r="J221" t="s">
        <v>245</v>
      </c>
      <c r="K221" t="s">
        <v>17</v>
      </c>
    </row>
    <row r="222" spans="1:11" x14ac:dyDescent="0.55000000000000004">
      <c r="A222">
        <v>40292</v>
      </c>
      <c r="B222">
        <v>2023</v>
      </c>
      <c r="C222" t="s">
        <v>11</v>
      </c>
      <c r="D222" t="s">
        <v>469</v>
      </c>
      <c r="E222" t="str">
        <f>VLOOKUP(A222,[1]英語名称!A416:C3789,3,0)</f>
        <v>Introductory Chinese Ⅰ</v>
      </c>
      <c r="F222" t="s">
        <v>88</v>
      </c>
      <c r="G222" t="s">
        <v>20</v>
      </c>
      <c r="H222">
        <v>2</v>
      </c>
      <c r="I222">
        <v>6204</v>
      </c>
      <c r="J222" t="s">
        <v>470</v>
      </c>
      <c r="K222" t="s">
        <v>17</v>
      </c>
    </row>
    <row r="223" spans="1:11" x14ac:dyDescent="0.55000000000000004">
      <c r="A223">
        <v>40292</v>
      </c>
      <c r="B223">
        <v>2023</v>
      </c>
      <c r="C223" t="s">
        <v>11</v>
      </c>
      <c r="D223" t="s">
        <v>469</v>
      </c>
      <c r="E223" t="str">
        <f>VLOOKUP(A223,[1]英語名称!A417:C3790,3,0)</f>
        <v>Introductory Chinese Ⅰ</v>
      </c>
      <c r="F223" t="s">
        <v>88</v>
      </c>
      <c r="G223" t="s">
        <v>46</v>
      </c>
      <c r="H223">
        <v>3</v>
      </c>
      <c r="I223">
        <v>6202</v>
      </c>
      <c r="J223" t="s">
        <v>470</v>
      </c>
      <c r="K223" t="s">
        <v>17</v>
      </c>
    </row>
    <row r="224" spans="1:11" x14ac:dyDescent="0.55000000000000004">
      <c r="A224">
        <v>40296</v>
      </c>
      <c r="B224">
        <v>2023</v>
      </c>
      <c r="C224" t="s">
        <v>11</v>
      </c>
      <c r="D224" t="s">
        <v>471</v>
      </c>
      <c r="E224" t="str">
        <f>VLOOKUP(A224,[1]英語名称!A418:C3791,3,0)</f>
        <v>Analyzing Research Data</v>
      </c>
      <c r="F224" t="s">
        <v>88</v>
      </c>
      <c r="G224" t="s">
        <v>20</v>
      </c>
      <c r="H224">
        <v>1</v>
      </c>
      <c r="I224" t="s">
        <v>41</v>
      </c>
      <c r="J224" t="s">
        <v>449</v>
      </c>
      <c r="K224" t="s">
        <v>17</v>
      </c>
    </row>
    <row r="225" spans="1:11" x14ac:dyDescent="0.55000000000000004">
      <c r="A225">
        <v>40296</v>
      </c>
      <c r="B225">
        <v>2023</v>
      </c>
      <c r="C225" t="s">
        <v>11</v>
      </c>
      <c r="D225" t="s">
        <v>471</v>
      </c>
      <c r="E225" t="str">
        <f>VLOOKUP(A225,[1]英語名称!A419:C3792,3,0)</f>
        <v>Analyzing Research Data</v>
      </c>
      <c r="F225" t="s">
        <v>88</v>
      </c>
      <c r="G225" t="s">
        <v>20</v>
      </c>
      <c r="H225">
        <v>1</v>
      </c>
      <c r="I225" t="s">
        <v>43</v>
      </c>
      <c r="J225" t="s">
        <v>449</v>
      </c>
      <c r="K225" t="s">
        <v>17</v>
      </c>
    </row>
    <row r="226" spans="1:11" x14ac:dyDescent="0.55000000000000004">
      <c r="A226">
        <v>40296</v>
      </c>
      <c r="B226">
        <v>2023</v>
      </c>
      <c r="C226" t="s">
        <v>11</v>
      </c>
      <c r="D226" t="s">
        <v>471</v>
      </c>
      <c r="E226" t="str">
        <f>VLOOKUP(A226,[1]英語名称!A420:C3793,3,0)</f>
        <v>Analyzing Research Data</v>
      </c>
      <c r="F226" t="s">
        <v>93</v>
      </c>
      <c r="G226" t="s">
        <v>20</v>
      </c>
      <c r="H226">
        <v>2</v>
      </c>
      <c r="I226" t="s">
        <v>41</v>
      </c>
      <c r="J226" t="s">
        <v>449</v>
      </c>
      <c r="K226" t="s">
        <v>17</v>
      </c>
    </row>
    <row r="227" spans="1:11" x14ac:dyDescent="0.55000000000000004">
      <c r="A227">
        <v>40296</v>
      </c>
      <c r="B227">
        <v>2023</v>
      </c>
      <c r="C227" t="s">
        <v>11</v>
      </c>
      <c r="D227" t="s">
        <v>471</v>
      </c>
      <c r="E227" t="str">
        <f>VLOOKUP(A227,[1]英語名称!A421:C3794,3,0)</f>
        <v>Analyzing Research Data</v>
      </c>
      <c r="F227" t="s">
        <v>93</v>
      </c>
      <c r="G227" t="s">
        <v>20</v>
      </c>
      <c r="H227">
        <v>2</v>
      </c>
      <c r="I227" t="s">
        <v>43</v>
      </c>
      <c r="J227" t="s">
        <v>449</v>
      </c>
      <c r="K227" t="s">
        <v>17</v>
      </c>
    </row>
    <row r="228" spans="1:11" x14ac:dyDescent="0.55000000000000004">
      <c r="A228">
        <v>40298</v>
      </c>
      <c r="B228">
        <v>2023</v>
      </c>
      <c r="C228" t="s">
        <v>11</v>
      </c>
      <c r="D228" t="s">
        <v>472</v>
      </c>
      <c r="E228" t="str">
        <f>VLOOKUP(A228,[1]英語名称!A422:C3795,3,0)</f>
        <v>Data and the Society</v>
      </c>
      <c r="F228" t="s">
        <v>93</v>
      </c>
      <c r="G228" t="s">
        <v>46</v>
      </c>
      <c r="H228">
        <v>4</v>
      </c>
      <c r="I228">
        <v>8201</v>
      </c>
      <c r="J228" t="s">
        <v>211</v>
      </c>
      <c r="K228" t="s">
        <v>17</v>
      </c>
    </row>
    <row r="229" spans="1:11" x14ac:dyDescent="0.55000000000000004">
      <c r="A229">
        <v>40298</v>
      </c>
      <c r="B229">
        <v>2023</v>
      </c>
      <c r="C229" t="s">
        <v>11</v>
      </c>
      <c r="D229" t="s">
        <v>472</v>
      </c>
      <c r="E229" t="str">
        <f>VLOOKUP(A229,[1]英語名称!A423:C3796,3,0)</f>
        <v>Data and the Society</v>
      </c>
      <c r="F229" t="s">
        <v>88</v>
      </c>
      <c r="G229" t="s">
        <v>46</v>
      </c>
      <c r="H229">
        <v>3</v>
      </c>
      <c r="I229">
        <v>1306</v>
      </c>
      <c r="J229" t="s">
        <v>211</v>
      </c>
      <c r="K229" t="s">
        <v>17</v>
      </c>
    </row>
    <row r="230" spans="1:11" x14ac:dyDescent="0.55000000000000004">
      <c r="A230">
        <v>40305</v>
      </c>
      <c r="B230">
        <v>2023</v>
      </c>
      <c r="C230" t="s">
        <v>11</v>
      </c>
      <c r="D230" t="s">
        <v>474</v>
      </c>
      <c r="E230" t="str">
        <f>VLOOKUP(A230,[1]英語名称!A424:C3797,3,0)</f>
        <v>Japanese Traditional Culture</v>
      </c>
      <c r="G230" t="s">
        <v>34</v>
      </c>
      <c r="H230">
        <v>3</v>
      </c>
      <c r="I230">
        <v>1405</v>
      </c>
      <c r="J230" t="s">
        <v>475</v>
      </c>
      <c r="K230" t="s">
        <v>17</v>
      </c>
    </row>
    <row r="231" spans="1:11" x14ac:dyDescent="0.55000000000000004">
      <c r="A231">
        <v>40313</v>
      </c>
      <c r="B231">
        <v>2023</v>
      </c>
      <c r="C231" t="s">
        <v>11</v>
      </c>
      <c r="D231" t="s">
        <v>476</v>
      </c>
      <c r="E231" t="str">
        <f>VLOOKUP(A231,[1]英語名称!A425:C3798,3,0)</f>
        <v>Business English II</v>
      </c>
      <c r="G231" t="s">
        <v>20</v>
      </c>
      <c r="H231">
        <v>3</v>
      </c>
      <c r="I231">
        <v>1407</v>
      </c>
      <c r="J231" t="s">
        <v>217</v>
      </c>
      <c r="K231" t="s">
        <v>17</v>
      </c>
    </row>
    <row r="232" spans="1:11" x14ac:dyDescent="0.55000000000000004">
      <c r="A232">
        <v>40313</v>
      </c>
      <c r="B232">
        <v>2023</v>
      </c>
      <c r="C232" t="s">
        <v>11</v>
      </c>
      <c r="D232" t="s">
        <v>476</v>
      </c>
      <c r="E232" t="str">
        <f>VLOOKUP(A232,[1]英語名称!A426:C3799,3,0)</f>
        <v>Business English II</v>
      </c>
      <c r="G232" t="s">
        <v>20</v>
      </c>
      <c r="H232">
        <v>3</v>
      </c>
      <c r="I232">
        <v>6202</v>
      </c>
      <c r="J232" t="s">
        <v>76</v>
      </c>
      <c r="K232" t="s">
        <v>17</v>
      </c>
    </row>
    <row r="233" spans="1:11" x14ac:dyDescent="0.55000000000000004">
      <c r="A233">
        <v>40313</v>
      </c>
      <c r="B233">
        <v>2023</v>
      </c>
      <c r="C233" t="s">
        <v>11</v>
      </c>
      <c r="D233" t="s">
        <v>476</v>
      </c>
      <c r="E233" t="str">
        <f>VLOOKUP(A233,[1]英語名称!A427:C3800,3,0)</f>
        <v>Business English II</v>
      </c>
      <c r="G233" t="s">
        <v>20</v>
      </c>
      <c r="H233">
        <v>3</v>
      </c>
      <c r="I233">
        <v>6104</v>
      </c>
      <c r="J233" t="s">
        <v>75</v>
      </c>
      <c r="K233" t="s">
        <v>17</v>
      </c>
    </row>
    <row r="234" spans="1:11" x14ac:dyDescent="0.55000000000000004">
      <c r="A234">
        <v>40313</v>
      </c>
      <c r="B234">
        <v>2023</v>
      </c>
      <c r="C234" t="s">
        <v>11</v>
      </c>
      <c r="D234" t="s">
        <v>476</v>
      </c>
      <c r="E234" t="str">
        <f>VLOOKUP(A234,[1]英語名称!A428:C3801,3,0)</f>
        <v>Business English II</v>
      </c>
      <c r="G234" t="s">
        <v>20</v>
      </c>
      <c r="H234">
        <v>3</v>
      </c>
      <c r="I234">
        <v>8103</v>
      </c>
      <c r="J234" t="s">
        <v>18</v>
      </c>
      <c r="K234" t="s">
        <v>17</v>
      </c>
    </row>
    <row r="235" spans="1:11" x14ac:dyDescent="0.55000000000000004">
      <c r="A235">
        <v>40345</v>
      </c>
      <c r="B235">
        <v>2023</v>
      </c>
      <c r="C235" t="s">
        <v>11</v>
      </c>
      <c r="D235" t="s">
        <v>481</v>
      </c>
      <c r="E235" t="str">
        <f>VLOOKUP(A235,[1]英語名称!A436:C3809,3,0)</f>
        <v>Mass Media and Culture</v>
      </c>
      <c r="G235" t="s">
        <v>14</v>
      </c>
      <c r="H235">
        <v>3</v>
      </c>
      <c r="I235">
        <v>1301</v>
      </c>
      <c r="J235" t="s">
        <v>214</v>
      </c>
      <c r="K235" t="s">
        <v>17</v>
      </c>
    </row>
    <row r="236" spans="1:11" x14ac:dyDescent="0.55000000000000004">
      <c r="A236">
        <v>40351</v>
      </c>
      <c r="B236">
        <v>2023</v>
      </c>
      <c r="C236" t="s">
        <v>11</v>
      </c>
      <c r="D236" t="s">
        <v>482</v>
      </c>
      <c r="E236" t="str">
        <f>VLOOKUP(A236,[1]英語名称!A437:C3810,3,0)</f>
        <v>Life Management II</v>
      </c>
      <c r="F236" t="s">
        <v>63</v>
      </c>
      <c r="G236" t="s">
        <v>46</v>
      </c>
      <c r="H236">
        <v>3</v>
      </c>
      <c r="I236">
        <v>6103</v>
      </c>
      <c r="J236" t="s">
        <v>483</v>
      </c>
      <c r="K236" t="s">
        <v>17</v>
      </c>
    </row>
    <row r="237" spans="1:11" x14ac:dyDescent="0.55000000000000004">
      <c r="A237">
        <v>40359</v>
      </c>
      <c r="B237">
        <v>2023</v>
      </c>
      <c r="C237" t="s">
        <v>11</v>
      </c>
      <c r="D237" t="s">
        <v>487</v>
      </c>
      <c r="E237" t="str">
        <f>VLOOKUP(A237,[1]英語名称!A441:C3814,3,0)</f>
        <v>Educational and School Psychology (Educational Psychology)</v>
      </c>
      <c r="G237" t="s">
        <v>14</v>
      </c>
      <c r="H237">
        <v>3</v>
      </c>
      <c r="I237" t="s">
        <v>160</v>
      </c>
      <c r="J237" t="s">
        <v>138</v>
      </c>
      <c r="K237" t="s">
        <v>17</v>
      </c>
    </row>
    <row r="238" spans="1:11" x14ac:dyDescent="0.55000000000000004">
      <c r="A238">
        <v>40362</v>
      </c>
      <c r="B238">
        <v>2023</v>
      </c>
      <c r="C238" t="s">
        <v>11</v>
      </c>
      <c r="D238" t="s">
        <v>866</v>
      </c>
      <c r="E238" t="str">
        <f>VLOOKUP(A238,[1]英語名称!A442:C3815,3,0)</f>
        <v>Affective and Personality Psychology</v>
      </c>
      <c r="G238" t="s">
        <v>20</v>
      </c>
      <c r="H238">
        <v>2</v>
      </c>
      <c r="I238">
        <v>8201</v>
      </c>
      <c r="J238" t="s">
        <v>125</v>
      </c>
      <c r="K238" t="s">
        <v>17</v>
      </c>
    </row>
    <row r="239" spans="1:11" x14ac:dyDescent="0.55000000000000004">
      <c r="A239">
        <v>40365</v>
      </c>
      <c r="B239">
        <v>2023</v>
      </c>
      <c r="C239" t="s">
        <v>11</v>
      </c>
      <c r="D239" t="s">
        <v>488</v>
      </c>
      <c r="E239" t="str">
        <f>VLOOKUP(A239,[1]英語名称!A444:C3817,3,0)</f>
        <v>Psychology of Learning and Language</v>
      </c>
      <c r="G239" t="s">
        <v>34</v>
      </c>
      <c r="H239">
        <v>1</v>
      </c>
      <c r="I239">
        <v>8103</v>
      </c>
      <c r="J239" t="s">
        <v>123</v>
      </c>
      <c r="K239" t="s">
        <v>17</v>
      </c>
    </row>
    <row r="240" spans="1:11" x14ac:dyDescent="0.55000000000000004">
      <c r="A240">
        <v>40370</v>
      </c>
      <c r="B240">
        <v>2023</v>
      </c>
      <c r="C240" t="s">
        <v>11</v>
      </c>
      <c r="D240" t="s">
        <v>489</v>
      </c>
      <c r="E240" t="str">
        <f>VLOOKUP(A240,[1]英語名称!A446:C3819,3,0)</f>
        <v>Society/Group/Family Psychology(Family Psychology)</v>
      </c>
      <c r="G240" t="s">
        <v>20</v>
      </c>
      <c r="H240">
        <v>3</v>
      </c>
      <c r="I240">
        <v>8301</v>
      </c>
      <c r="J240" t="s">
        <v>299</v>
      </c>
      <c r="K240" t="s">
        <v>17</v>
      </c>
    </row>
    <row r="241" spans="1:11" x14ac:dyDescent="0.55000000000000004">
      <c r="A241">
        <v>40375</v>
      </c>
      <c r="B241">
        <v>2023</v>
      </c>
      <c r="C241" t="s">
        <v>11</v>
      </c>
      <c r="D241" t="s">
        <v>491</v>
      </c>
      <c r="E241" t="str">
        <f>VLOOKUP(A241,[1]英語名称!A448:C3821,3,0)</f>
        <v>Psychological Assessment I</v>
      </c>
      <c r="F241" t="s">
        <v>187</v>
      </c>
      <c r="G241" t="s">
        <v>20</v>
      </c>
      <c r="H241">
        <v>1</v>
      </c>
      <c r="I241">
        <v>6303</v>
      </c>
      <c r="J241" t="s">
        <v>124</v>
      </c>
      <c r="K241" t="s">
        <v>17</v>
      </c>
    </row>
    <row r="242" spans="1:11" x14ac:dyDescent="0.55000000000000004">
      <c r="A242">
        <v>40375</v>
      </c>
      <c r="B242">
        <v>2023</v>
      </c>
      <c r="C242" t="s">
        <v>11</v>
      </c>
      <c r="D242" t="s">
        <v>491</v>
      </c>
      <c r="E242" t="str">
        <f>VLOOKUP(A242,[1]英語名称!A449:C3822,3,0)</f>
        <v>Psychological Assessment I</v>
      </c>
      <c r="F242" t="s">
        <v>188</v>
      </c>
      <c r="G242" t="s">
        <v>20</v>
      </c>
      <c r="H242">
        <v>2</v>
      </c>
      <c r="I242">
        <v>6303</v>
      </c>
      <c r="J242" t="s">
        <v>124</v>
      </c>
      <c r="K242" t="s">
        <v>17</v>
      </c>
    </row>
    <row r="243" spans="1:11" x14ac:dyDescent="0.55000000000000004">
      <c r="A243">
        <v>40377</v>
      </c>
      <c r="B243">
        <v>2023</v>
      </c>
      <c r="C243" t="s">
        <v>11</v>
      </c>
      <c r="D243" t="s">
        <v>492</v>
      </c>
      <c r="E243" t="str">
        <f>VLOOKUP(A243,[1]英語名称!A450:C3823,3,0)</f>
        <v>Seminar in Clinical Psychology for Human Development A</v>
      </c>
      <c r="G243" t="s">
        <v>46</v>
      </c>
      <c r="H243">
        <v>3</v>
      </c>
      <c r="I243">
        <v>8104</v>
      </c>
      <c r="J243" t="s">
        <v>295</v>
      </c>
      <c r="K243" t="s">
        <v>17</v>
      </c>
    </row>
    <row r="244" spans="1:11" x14ac:dyDescent="0.55000000000000004">
      <c r="A244">
        <v>40380</v>
      </c>
      <c r="B244">
        <v>2023</v>
      </c>
      <c r="C244" t="s">
        <v>11</v>
      </c>
      <c r="D244" t="s">
        <v>493</v>
      </c>
      <c r="E244" t="str">
        <f>VLOOKUP(A244,[1]英語名称!A452:C3825,3,0)</f>
        <v>Criminal Psychology: Judicial System</v>
      </c>
      <c r="G244" t="s">
        <v>34</v>
      </c>
      <c r="H244">
        <v>2</v>
      </c>
      <c r="I244">
        <v>1203</v>
      </c>
      <c r="J244" t="s">
        <v>494</v>
      </c>
      <c r="K244" t="s">
        <v>17</v>
      </c>
    </row>
    <row r="245" spans="1:11" x14ac:dyDescent="0.55000000000000004">
      <c r="A245">
        <v>40389</v>
      </c>
      <c r="B245">
        <v>2023</v>
      </c>
      <c r="C245" t="s">
        <v>11</v>
      </c>
      <c r="D245" t="s">
        <v>499</v>
      </c>
      <c r="E245" t="str">
        <f>VLOOKUP(A245,[1]英語名称!A466:C3839,3,0)</f>
        <v>Psychiatry I</v>
      </c>
      <c r="G245" t="s">
        <v>46</v>
      </c>
      <c r="H245">
        <v>3</v>
      </c>
      <c r="I245">
        <v>6204</v>
      </c>
      <c r="J245" t="s">
        <v>4642</v>
      </c>
      <c r="K245" t="s">
        <v>17</v>
      </c>
    </row>
    <row r="246" spans="1:11" x14ac:dyDescent="0.55000000000000004">
      <c r="A246">
        <v>40391</v>
      </c>
      <c r="B246">
        <v>2023</v>
      </c>
      <c r="C246" t="s">
        <v>11</v>
      </c>
      <c r="D246" t="s">
        <v>500</v>
      </c>
      <c r="E246" t="str">
        <f>VLOOKUP(A246,[1]英語名称!A467:C3840,3,0)</f>
        <v>Mental Health I</v>
      </c>
      <c r="G246" t="s">
        <v>46</v>
      </c>
      <c r="H246">
        <v>4</v>
      </c>
      <c r="I246">
        <v>8203</v>
      </c>
      <c r="J246" t="s">
        <v>4643</v>
      </c>
      <c r="K246" t="s">
        <v>17</v>
      </c>
    </row>
    <row r="247" spans="1:11" x14ac:dyDescent="0.55000000000000004">
      <c r="A247">
        <v>40396</v>
      </c>
      <c r="B247">
        <v>2023</v>
      </c>
      <c r="C247" t="s">
        <v>11</v>
      </c>
      <c r="D247" t="s">
        <v>502</v>
      </c>
      <c r="E247" t="str">
        <f>VLOOKUP(A247,[1]英語名称!A469:C3842,3,0)</f>
        <v>Topics in Psychiatry (Theories in the Field of Health Care</v>
      </c>
      <c r="H247">
        <v>0</v>
      </c>
      <c r="I247">
        <v>8204</v>
      </c>
      <c r="J247" t="s">
        <v>503</v>
      </c>
      <c r="K247" t="s">
        <v>17</v>
      </c>
    </row>
    <row r="248" spans="1:11" x14ac:dyDescent="0.55000000000000004">
      <c r="A248">
        <v>40396</v>
      </c>
      <c r="B248">
        <v>2023</v>
      </c>
      <c r="C248" t="s">
        <v>11</v>
      </c>
      <c r="D248" t="s">
        <v>502</v>
      </c>
      <c r="E248" t="str">
        <f>VLOOKUP(A248,[1]英語名称!A470:C3843,3,0)</f>
        <v>Topics in Psychiatry (Theories in the Field of Health Care</v>
      </c>
      <c r="H248">
        <v>0</v>
      </c>
      <c r="I248">
        <v>8204</v>
      </c>
      <c r="J248" t="s">
        <v>4644</v>
      </c>
      <c r="K248" t="s">
        <v>17</v>
      </c>
    </row>
    <row r="249" spans="1:11" x14ac:dyDescent="0.55000000000000004">
      <c r="A249">
        <v>40397</v>
      </c>
      <c r="B249">
        <v>2023</v>
      </c>
      <c r="C249" t="s">
        <v>11</v>
      </c>
      <c r="D249" t="s">
        <v>504</v>
      </c>
      <c r="E249" t="str">
        <f>VLOOKUP(A249,[1]英語名称!A471:C3844,3,0)</f>
        <v>Topics in Psychology on Adults/Children with Special Needs</v>
      </c>
      <c r="G249" t="s">
        <v>39</v>
      </c>
      <c r="H249">
        <v>5</v>
      </c>
      <c r="I249">
        <v>8204</v>
      </c>
      <c r="J249" t="s">
        <v>122</v>
      </c>
      <c r="K249" t="s">
        <v>17</v>
      </c>
    </row>
    <row r="250" spans="1:11" x14ac:dyDescent="0.55000000000000004">
      <c r="A250">
        <v>40400</v>
      </c>
      <c r="B250">
        <v>2023</v>
      </c>
      <c r="C250" t="s">
        <v>11</v>
      </c>
      <c r="D250" t="s">
        <v>505</v>
      </c>
      <c r="E250" t="str">
        <f>VLOOKUP(A250,[1]英語名称!A472:C3845,3,0)</f>
        <v>Topics in Criminal Psychology (Theories in the Fields of</v>
      </c>
      <c r="G250" t="s">
        <v>34</v>
      </c>
      <c r="H250">
        <v>3</v>
      </c>
      <c r="I250">
        <v>8204</v>
      </c>
      <c r="J250" t="s">
        <v>494</v>
      </c>
      <c r="K250" t="s">
        <v>17</v>
      </c>
    </row>
    <row r="251" spans="1:11" x14ac:dyDescent="0.55000000000000004">
      <c r="A251">
        <v>40402</v>
      </c>
      <c r="B251">
        <v>2023</v>
      </c>
      <c r="C251" t="s">
        <v>11</v>
      </c>
      <c r="D251" t="s">
        <v>506</v>
      </c>
      <c r="E251" t="str">
        <f>VLOOKUP(A251,[1]英語名称!A473:C3846,3,0)</f>
        <v>Topics in Health Psychology (Theories and Practices in</v>
      </c>
      <c r="G251" t="s">
        <v>34</v>
      </c>
      <c r="H251">
        <v>2</v>
      </c>
      <c r="I251">
        <v>6205</v>
      </c>
      <c r="J251" t="s">
        <v>486</v>
      </c>
      <c r="K251" t="s">
        <v>17</v>
      </c>
    </row>
    <row r="252" spans="1:11" x14ac:dyDescent="0.55000000000000004">
      <c r="A252">
        <v>40405</v>
      </c>
      <c r="B252">
        <v>2023</v>
      </c>
      <c r="C252" t="s">
        <v>11</v>
      </c>
      <c r="D252" t="s">
        <v>507</v>
      </c>
      <c r="E252" t="str">
        <f>VLOOKUP(A252,[1]英語名称!A474:C3847,3,0)</f>
        <v>Graduate Lecture in Clinical Psychology I</v>
      </c>
      <c r="G252" t="s">
        <v>20</v>
      </c>
      <c r="H252">
        <v>1</v>
      </c>
      <c r="I252" t="s">
        <v>508</v>
      </c>
      <c r="J252" t="s">
        <v>123</v>
      </c>
      <c r="K252" t="s">
        <v>17</v>
      </c>
    </row>
    <row r="253" spans="1:11" x14ac:dyDescent="0.55000000000000004">
      <c r="A253">
        <v>40407</v>
      </c>
      <c r="B253">
        <v>2023</v>
      </c>
      <c r="C253" t="s">
        <v>11</v>
      </c>
      <c r="D253" t="s">
        <v>509</v>
      </c>
      <c r="E253" t="str">
        <f>VLOOKUP(A253,[1]英語名称!A475:C3848,3,0)</f>
        <v>Graduate Lecture in Clinical Interviewing I (Psychological</v>
      </c>
      <c r="G253" t="s">
        <v>39</v>
      </c>
      <c r="H253">
        <v>3</v>
      </c>
      <c r="I253">
        <v>8205</v>
      </c>
      <c r="J253" t="s">
        <v>295</v>
      </c>
      <c r="K253" t="s">
        <v>17</v>
      </c>
    </row>
    <row r="254" spans="1:11" x14ac:dyDescent="0.55000000000000004">
      <c r="A254">
        <v>40413</v>
      </c>
      <c r="B254">
        <v>2023</v>
      </c>
      <c r="C254" t="s">
        <v>11</v>
      </c>
      <c r="D254" t="s">
        <v>512</v>
      </c>
      <c r="E254" t="str">
        <f>VLOOKUP(A254,[1]英語名称!A485:C3858,3,0)</f>
        <v>Graduate Lecture in Psychological Projection</v>
      </c>
      <c r="G254" t="s">
        <v>20</v>
      </c>
      <c r="H254">
        <v>2</v>
      </c>
      <c r="I254" t="s">
        <v>508</v>
      </c>
      <c r="J254" t="s">
        <v>513</v>
      </c>
      <c r="K254" t="s">
        <v>17</v>
      </c>
    </row>
    <row r="255" spans="1:11" x14ac:dyDescent="0.55000000000000004">
      <c r="A255">
        <v>40424</v>
      </c>
      <c r="B255">
        <v>2023</v>
      </c>
      <c r="C255" t="s">
        <v>11</v>
      </c>
      <c r="D255" t="s">
        <v>521</v>
      </c>
      <c r="E255" t="str">
        <f>VLOOKUP(A255,[1]英語名称!A545:C3918,3,0)</f>
        <v>Study Abroad B</v>
      </c>
      <c r="G255" t="s">
        <v>34</v>
      </c>
      <c r="H255">
        <v>1</v>
      </c>
      <c r="I255">
        <v>8201</v>
      </c>
      <c r="J255" t="s">
        <v>108</v>
      </c>
      <c r="K255" t="s">
        <v>17</v>
      </c>
    </row>
    <row r="256" spans="1:11" x14ac:dyDescent="0.55000000000000004">
      <c r="A256">
        <v>40425</v>
      </c>
      <c r="B256">
        <v>2023</v>
      </c>
      <c r="C256" t="s">
        <v>11</v>
      </c>
      <c r="D256" t="s">
        <v>522</v>
      </c>
      <c r="E256" t="str">
        <f>VLOOKUP(A256,[1]英語名称!A546:C3919,3,0)</f>
        <v>Internship Preparation</v>
      </c>
      <c r="G256" t="s">
        <v>46</v>
      </c>
      <c r="H256">
        <v>4</v>
      </c>
      <c r="I256">
        <v>1203</v>
      </c>
      <c r="J256" t="s">
        <v>523</v>
      </c>
      <c r="K256" t="s">
        <v>17</v>
      </c>
    </row>
    <row r="257" spans="1:11" x14ac:dyDescent="0.55000000000000004">
      <c r="A257">
        <v>40433</v>
      </c>
      <c r="B257">
        <v>2023</v>
      </c>
      <c r="C257" t="s">
        <v>11</v>
      </c>
      <c r="D257" t="s">
        <v>524</v>
      </c>
      <c r="E257" t="str">
        <f>VLOOKUP(A257,[1]英語名称!A547:C3920,3,0)</f>
        <v>Japanese Dialects</v>
      </c>
      <c r="H257">
        <v>0</v>
      </c>
      <c r="I257">
        <v>8203</v>
      </c>
      <c r="J257" t="s">
        <v>525</v>
      </c>
      <c r="K257" t="s">
        <v>17</v>
      </c>
    </row>
    <row r="258" spans="1:11" x14ac:dyDescent="0.55000000000000004">
      <c r="A258">
        <v>40435</v>
      </c>
      <c r="B258">
        <v>2023</v>
      </c>
      <c r="C258" t="s">
        <v>11</v>
      </c>
      <c r="D258" t="s">
        <v>526</v>
      </c>
      <c r="E258" t="str">
        <f>VLOOKUP(A258,[1]英語名称!A548:C3921,3,0)</f>
        <v>Editorial Skills A</v>
      </c>
      <c r="G258" t="s">
        <v>34</v>
      </c>
      <c r="H258">
        <v>3</v>
      </c>
      <c r="I258" t="s">
        <v>40</v>
      </c>
      <c r="J258" t="s">
        <v>527</v>
      </c>
      <c r="K258" t="s">
        <v>17</v>
      </c>
    </row>
    <row r="259" spans="1:11" x14ac:dyDescent="0.55000000000000004">
      <c r="A259">
        <v>40438</v>
      </c>
      <c r="B259">
        <v>2023</v>
      </c>
      <c r="C259" t="s">
        <v>11</v>
      </c>
      <c r="D259" t="s">
        <v>528</v>
      </c>
      <c r="E259" t="str">
        <f>VLOOKUP(A259,[1]英語名称!A549:C3922,3,0)</f>
        <v>Seminar on Publishing Media</v>
      </c>
      <c r="G259" t="s">
        <v>34</v>
      </c>
      <c r="H259">
        <v>4</v>
      </c>
      <c r="I259" t="s">
        <v>40</v>
      </c>
      <c r="J259" t="s">
        <v>527</v>
      </c>
      <c r="K259" t="s">
        <v>17</v>
      </c>
    </row>
    <row r="260" spans="1:11" x14ac:dyDescent="0.55000000000000004">
      <c r="A260">
        <v>40439</v>
      </c>
      <c r="B260">
        <v>2023</v>
      </c>
      <c r="C260" t="s">
        <v>11</v>
      </c>
      <c r="D260" t="s">
        <v>529</v>
      </c>
      <c r="E260" t="str">
        <f>VLOOKUP(A260,[1]英語名称!A550:C3923,3,0)</f>
        <v>Literature and Buddhism</v>
      </c>
      <c r="G260" t="s">
        <v>46</v>
      </c>
      <c r="H260">
        <v>3</v>
      </c>
      <c r="I260">
        <v>6302</v>
      </c>
      <c r="J260" t="s">
        <v>4645</v>
      </c>
      <c r="K260" t="s">
        <v>17</v>
      </c>
    </row>
    <row r="261" spans="1:11" x14ac:dyDescent="0.55000000000000004">
      <c r="A261">
        <v>40440</v>
      </c>
      <c r="B261">
        <v>2023</v>
      </c>
      <c r="C261" t="s">
        <v>11</v>
      </c>
      <c r="D261" t="s">
        <v>530</v>
      </c>
      <c r="E261" t="str">
        <f>VLOOKUP(A261,[1]英語名称!A551:C3924,3,0)</f>
        <v>Introduction to English Communication</v>
      </c>
      <c r="F261" t="s">
        <v>187</v>
      </c>
      <c r="G261" t="s">
        <v>20</v>
      </c>
      <c r="H261">
        <v>2</v>
      </c>
      <c r="I261">
        <v>6103</v>
      </c>
      <c r="J261" t="s">
        <v>107</v>
      </c>
      <c r="K261" t="s">
        <v>17</v>
      </c>
    </row>
    <row r="262" spans="1:11" x14ac:dyDescent="0.55000000000000004">
      <c r="A262">
        <v>40443</v>
      </c>
      <c r="B262">
        <v>2023</v>
      </c>
      <c r="C262" t="s">
        <v>11</v>
      </c>
      <c r="D262" t="s">
        <v>531</v>
      </c>
      <c r="E262" t="str">
        <f>VLOOKUP(A262,[1]英語名称!A553:C3926,3,0)</f>
        <v>TOEIC Training: Pre-intermediate</v>
      </c>
      <c r="F262" t="s">
        <v>187</v>
      </c>
      <c r="G262" t="s">
        <v>39</v>
      </c>
      <c r="H262">
        <v>4</v>
      </c>
      <c r="I262">
        <v>1204</v>
      </c>
      <c r="J262" t="s">
        <v>75</v>
      </c>
      <c r="K262" t="s">
        <v>17</v>
      </c>
    </row>
    <row r="263" spans="1:11" x14ac:dyDescent="0.55000000000000004">
      <c r="A263">
        <v>40443</v>
      </c>
      <c r="B263">
        <v>2023</v>
      </c>
      <c r="C263" t="s">
        <v>11</v>
      </c>
      <c r="D263" t="s">
        <v>531</v>
      </c>
      <c r="E263" t="str">
        <f>VLOOKUP(A263,[1]英語名称!A554:C3927,3,0)</f>
        <v>TOEIC Training: Pre-intermediate</v>
      </c>
      <c r="F263" t="s">
        <v>188</v>
      </c>
      <c r="G263" t="s">
        <v>39</v>
      </c>
      <c r="H263">
        <v>3</v>
      </c>
      <c r="I263">
        <v>1204</v>
      </c>
      <c r="J263" t="s">
        <v>75</v>
      </c>
      <c r="K263" t="s">
        <v>17</v>
      </c>
    </row>
    <row r="264" spans="1:11" x14ac:dyDescent="0.55000000000000004">
      <c r="A264">
        <v>40447</v>
      </c>
      <c r="B264">
        <v>2023</v>
      </c>
      <c r="C264" t="s">
        <v>11</v>
      </c>
      <c r="D264" t="s">
        <v>533</v>
      </c>
      <c r="E264" t="str">
        <f>VLOOKUP(A264,[1]英語名称!A557:C3930,3,0)</f>
        <v>TOEIC Training: Intermediate</v>
      </c>
      <c r="F264" t="s">
        <v>188</v>
      </c>
      <c r="G264" t="s">
        <v>39</v>
      </c>
      <c r="H264">
        <v>3</v>
      </c>
      <c r="I264" t="s">
        <v>232</v>
      </c>
      <c r="J264" t="s">
        <v>16</v>
      </c>
      <c r="K264" t="s">
        <v>17</v>
      </c>
    </row>
    <row r="265" spans="1:11" x14ac:dyDescent="0.55000000000000004">
      <c r="A265">
        <v>40449</v>
      </c>
      <c r="B265">
        <v>2023</v>
      </c>
      <c r="C265" t="s">
        <v>11</v>
      </c>
      <c r="D265" t="s">
        <v>534</v>
      </c>
      <c r="E265" t="str">
        <f>VLOOKUP(A265,[1]英語名称!A559:C3932,3,0)</f>
        <v>Business Communication Ⅰ</v>
      </c>
      <c r="G265" t="s">
        <v>14</v>
      </c>
      <c r="H265">
        <v>3</v>
      </c>
      <c r="I265" t="s">
        <v>37</v>
      </c>
      <c r="J265" t="s">
        <v>535</v>
      </c>
      <c r="K265" t="s">
        <v>17</v>
      </c>
    </row>
    <row r="266" spans="1:11" x14ac:dyDescent="0.55000000000000004">
      <c r="A266">
        <v>40452</v>
      </c>
      <c r="B266">
        <v>2023</v>
      </c>
      <c r="C266" t="s">
        <v>11</v>
      </c>
      <c r="D266" t="s">
        <v>537</v>
      </c>
      <c r="E266" t="str">
        <f>VLOOKUP(A266,[1]英語名称!A563:C3936,3,0)</f>
        <v>English Communication Ⅰ</v>
      </c>
      <c r="F266" t="s">
        <v>178</v>
      </c>
      <c r="G266" t="s">
        <v>20</v>
      </c>
      <c r="H266">
        <v>1</v>
      </c>
      <c r="I266">
        <v>1409</v>
      </c>
      <c r="J266" t="s">
        <v>113</v>
      </c>
      <c r="K266" t="s">
        <v>17</v>
      </c>
    </row>
    <row r="267" spans="1:11" x14ac:dyDescent="0.55000000000000004">
      <c r="A267">
        <v>40452</v>
      </c>
      <c r="B267">
        <v>2023</v>
      </c>
      <c r="C267" t="s">
        <v>11</v>
      </c>
      <c r="D267" t="s">
        <v>537</v>
      </c>
      <c r="E267" t="str">
        <f>VLOOKUP(A267,[1]英語名称!A564:C3937,3,0)</f>
        <v>English Communication Ⅰ</v>
      </c>
      <c r="F267" t="s">
        <v>179</v>
      </c>
      <c r="G267" t="s">
        <v>34</v>
      </c>
      <c r="H267">
        <v>3</v>
      </c>
      <c r="I267">
        <v>1409</v>
      </c>
      <c r="J267" t="s">
        <v>4618</v>
      </c>
      <c r="K267" t="s">
        <v>17</v>
      </c>
    </row>
    <row r="268" spans="1:11" x14ac:dyDescent="0.55000000000000004">
      <c r="A268">
        <v>40459</v>
      </c>
      <c r="B268">
        <v>2023</v>
      </c>
      <c r="C268" t="s">
        <v>11</v>
      </c>
      <c r="D268" t="s">
        <v>539</v>
      </c>
      <c r="E268" t="str">
        <f>VLOOKUP(A268,[1]英語名称!A568:C3941,3,0)</f>
        <v>Hospitality-service English</v>
      </c>
      <c r="G268" t="s">
        <v>20</v>
      </c>
      <c r="H268">
        <v>1</v>
      </c>
      <c r="I268">
        <v>6202</v>
      </c>
      <c r="J268" t="s">
        <v>106</v>
      </c>
      <c r="K268" t="s">
        <v>17</v>
      </c>
    </row>
    <row r="269" spans="1:11" x14ac:dyDescent="0.55000000000000004">
      <c r="A269">
        <v>40460</v>
      </c>
      <c r="B269">
        <v>2023</v>
      </c>
      <c r="C269" t="s">
        <v>11</v>
      </c>
      <c r="D269" t="s">
        <v>540</v>
      </c>
      <c r="E269" t="str">
        <f>VLOOKUP(A269,[1]英語名称!A569:C3942,3,0)</f>
        <v>Airline English Ⅰ</v>
      </c>
      <c r="F269" t="s">
        <v>187</v>
      </c>
      <c r="G269" t="s">
        <v>34</v>
      </c>
      <c r="H269">
        <v>1</v>
      </c>
      <c r="I269">
        <v>8102</v>
      </c>
      <c r="J269" t="s">
        <v>106</v>
      </c>
      <c r="K269" t="s">
        <v>17</v>
      </c>
    </row>
    <row r="270" spans="1:11" x14ac:dyDescent="0.55000000000000004">
      <c r="A270">
        <v>40460</v>
      </c>
      <c r="B270">
        <v>2023</v>
      </c>
      <c r="C270" t="s">
        <v>11</v>
      </c>
      <c r="D270" t="s">
        <v>540</v>
      </c>
      <c r="E270" t="str">
        <f>VLOOKUP(A270,[1]英語名称!A570:C3943,3,0)</f>
        <v>Airline English Ⅰ</v>
      </c>
      <c r="F270" t="s">
        <v>188</v>
      </c>
      <c r="G270" t="s">
        <v>34</v>
      </c>
      <c r="H270">
        <v>2</v>
      </c>
      <c r="I270">
        <v>8103</v>
      </c>
      <c r="J270" t="s">
        <v>106</v>
      </c>
      <c r="K270" t="s">
        <v>17</v>
      </c>
    </row>
    <row r="271" spans="1:11" x14ac:dyDescent="0.55000000000000004">
      <c r="A271">
        <v>40462</v>
      </c>
      <c r="B271">
        <v>2023</v>
      </c>
      <c r="C271" t="s">
        <v>11</v>
      </c>
      <c r="D271" t="s">
        <v>541</v>
      </c>
      <c r="E271" t="str">
        <f>VLOOKUP(A271,[1]英語名称!A571:C3944,3,0)</f>
        <v>English Interpretation Studies</v>
      </c>
      <c r="G271" t="s">
        <v>39</v>
      </c>
      <c r="H271">
        <v>3</v>
      </c>
      <c r="I271" t="s">
        <v>185</v>
      </c>
      <c r="J271" t="s">
        <v>251</v>
      </c>
      <c r="K271" t="s">
        <v>17</v>
      </c>
    </row>
    <row r="272" spans="1:11" x14ac:dyDescent="0.55000000000000004">
      <c r="A272">
        <v>40471</v>
      </c>
      <c r="B272">
        <v>2023</v>
      </c>
      <c r="C272" t="s">
        <v>11</v>
      </c>
      <c r="D272" t="s">
        <v>542</v>
      </c>
      <c r="E272" t="str">
        <f>VLOOKUP(A272,[1]英語名称!A572:C3945,3,0)</f>
        <v>TOPIK Preparation A</v>
      </c>
      <c r="G272" t="s">
        <v>39</v>
      </c>
      <c r="H272">
        <v>3</v>
      </c>
      <c r="I272">
        <v>6301</v>
      </c>
      <c r="J272" t="s">
        <v>21</v>
      </c>
      <c r="K272" t="s">
        <v>17</v>
      </c>
    </row>
    <row r="273" spans="1:11" x14ac:dyDescent="0.55000000000000004">
      <c r="A273">
        <v>40481</v>
      </c>
      <c r="B273">
        <v>2023</v>
      </c>
      <c r="C273" t="s">
        <v>11</v>
      </c>
      <c r="D273" t="s">
        <v>544</v>
      </c>
      <c r="E273" t="str">
        <f>VLOOKUP(A273,[1]英語名称!A573:C3946,3,0)</f>
        <v>Maritime Cross-cultural Exchange</v>
      </c>
      <c r="G273" t="s">
        <v>34</v>
      </c>
      <c r="H273">
        <v>3</v>
      </c>
      <c r="I273">
        <v>1205</v>
      </c>
      <c r="J273" t="s">
        <v>35</v>
      </c>
      <c r="K273" t="s">
        <v>17</v>
      </c>
    </row>
    <row r="274" spans="1:11" x14ac:dyDescent="0.55000000000000004">
      <c r="A274">
        <v>40483</v>
      </c>
      <c r="B274">
        <v>2023</v>
      </c>
      <c r="C274" t="s">
        <v>11</v>
      </c>
      <c r="D274" t="s">
        <v>927</v>
      </c>
      <c r="E274" t="str">
        <f>VLOOKUP(A274,[1]英語名称!A574:C3947,3,0)</f>
        <v>Korean Society and Culture</v>
      </c>
      <c r="G274" t="s">
        <v>34</v>
      </c>
      <c r="H274">
        <v>5</v>
      </c>
      <c r="I274">
        <v>8202</v>
      </c>
      <c r="J274" t="s">
        <v>25</v>
      </c>
      <c r="K274" t="s">
        <v>17</v>
      </c>
    </row>
    <row r="275" spans="1:11" x14ac:dyDescent="0.55000000000000004">
      <c r="A275">
        <v>40484</v>
      </c>
      <c r="B275">
        <v>2023</v>
      </c>
      <c r="C275" t="s">
        <v>11</v>
      </c>
      <c r="D275" t="s">
        <v>546</v>
      </c>
      <c r="E275" t="str">
        <f>VLOOKUP(A275,[1]英語名称!A575:C3948,3,0)</f>
        <v>Asian Ethnic Music</v>
      </c>
      <c r="G275" t="s">
        <v>39</v>
      </c>
      <c r="H275">
        <v>4</v>
      </c>
      <c r="I275">
        <v>6103</v>
      </c>
      <c r="J275" t="s">
        <v>4646</v>
      </c>
      <c r="K275" t="s">
        <v>17</v>
      </c>
    </row>
    <row r="276" spans="1:11" x14ac:dyDescent="0.55000000000000004">
      <c r="A276">
        <v>40506</v>
      </c>
      <c r="B276">
        <v>2023</v>
      </c>
      <c r="C276" t="s">
        <v>11</v>
      </c>
      <c r="D276" t="s">
        <v>552</v>
      </c>
      <c r="E276" t="str">
        <f>VLOOKUP(A276,[1]英語名称!A579:C3952,3,0)</f>
        <v>Methods of Teaching Extracurricular Activities</v>
      </c>
      <c r="F276" t="s">
        <v>304</v>
      </c>
      <c r="G276" t="s">
        <v>34</v>
      </c>
      <c r="H276">
        <v>1</v>
      </c>
      <c r="I276">
        <v>1206</v>
      </c>
      <c r="J276" t="s">
        <v>117</v>
      </c>
      <c r="K276" t="s">
        <v>17</v>
      </c>
    </row>
    <row r="277" spans="1:11" x14ac:dyDescent="0.55000000000000004">
      <c r="A277">
        <v>40578</v>
      </c>
      <c r="B277">
        <v>2023</v>
      </c>
      <c r="C277" t="s">
        <v>11</v>
      </c>
      <c r="D277" t="s">
        <v>567</v>
      </c>
      <c r="E277" t="str">
        <f>VLOOKUP(A277,[1]英語名称!A580:C3953,3,0)</f>
        <v>Basic Sociology C (Industry)</v>
      </c>
      <c r="G277" t="s">
        <v>46</v>
      </c>
      <c r="H277">
        <v>3</v>
      </c>
      <c r="I277">
        <v>1203</v>
      </c>
      <c r="J277" t="s">
        <v>449</v>
      </c>
      <c r="K277" t="s">
        <v>17</v>
      </c>
    </row>
    <row r="278" spans="1:11" x14ac:dyDescent="0.55000000000000004">
      <c r="A278">
        <v>40586</v>
      </c>
      <c r="B278">
        <v>2023</v>
      </c>
      <c r="C278" t="s">
        <v>11</v>
      </c>
      <c r="D278" t="s">
        <v>568</v>
      </c>
      <c r="E278" t="str">
        <f>VLOOKUP(A278,[1]英語名称!A581:C3954,3,0)</f>
        <v>Business Document Design and Development Ⅱ</v>
      </c>
      <c r="F278" t="s">
        <v>88</v>
      </c>
      <c r="G278" t="s">
        <v>34</v>
      </c>
      <c r="H278">
        <v>3</v>
      </c>
      <c r="I278" t="s">
        <v>37</v>
      </c>
      <c r="J278" t="s">
        <v>569</v>
      </c>
      <c r="K278" t="s">
        <v>17</v>
      </c>
    </row>
    <row r="279" spans="1:11" x14ac:dyDescent="0.55000000000000004">
      <c r="A279">
        <v>40586</v>
      </c>
      <c r="B279">
        <v>2023</v>
      </c>
      <c r="C279" t="s">
        <v>11</v>
      </c>
      <c r="D279" t="s">
        <v>568</v>
      </c>
      <c r="E279" t="str">
        <f>VLOOKUP(A279,[1]英語名称!A582:C3955,3,0)</f>
        <v>Business Document Design and Development Ⅱ</v>
      </c>
      <c r="F279" t="s">
        <v>93</v>
      </c>
      <c r="G279" t="s">
        <v>34</v>
      </c>
      <c r="H279">
        <v>4</v>
      </c>
      <c r="I279" t="s">
        <v>37</v>
      </c>
      <c r="J279" t="s">
        <v>569</v>
      </c>
      <c r="K279" t="s">
        <v>17</v>
      </c>
    </row>
    <row r="280" spans="1:11" x14ac:dyDescent="0.55000000000000004">
      <c r="A280">
        <v>40589</v>
      </c>
      <c r="B280">
        <v>2023</v>
      </c>
      <c r="C280" t="s">
        <v>11</v>
      </c>
      <c r="D280" t="s">
        <v>570</v>
      </c>
      <c r="E280" t="str">
        <f>VLOOKUP(A280,[1]英語名称!A583:C3956,3,0)</f>
        <v>Comparative Analysis of Industry and Corporation</v>
      </c>
      <c r="F280" t="s">
        <v>93</v>
      </c>
      <c r="G280" t="s">
        <v>39</v>
      </c>
      <c r="H280">
        <v>3</v>
      </c>
      <c r="I280">
        <v>6102</v>
      </c>
      <c r="J280" t="s">
        <v>210</v>
      </c>
      <c r="K280" t="s">
        <v>17</v>
      </c>
    </row>
    <row r="281" spans="1:11" x14ac:dyDescent="0.55000000000000004">
      <c r="A281">
        <v>40589</v>
      </c>
      <c r="B281">
        <v>2023</v>
      </c>
      <c r="C281" t="s">
        <v>11</v>
      </c>
      <c r="D281" t="s">
        <v>570</v>
      </c>
      <c r="E281" t="str">
        <f>VLOOKUP(A281,[1]英語名称!A584:C3957,3,0)</f>
        <v>Comparative Analysis of Industry and Corporation</v>
      </c>
      <c r="F281" t="s">
        <v>88</v>
      </c>
      <c r="G281" t="s">
        <v>39</v>
      </c>
      <c r="H281">
        <v>4</v>
      </c>
      <c r="I281">
        <v>6102</v>
      </c>
      <c r="J281" t="s">
        <v>210</v>
      </c>
      <c r="K281" t="s">
        <v>17</v>
      </c>
    </row>
    <row r="282" spans="1:11" x14ac:dyDescent="0.55000000000000004">
      <c r="A282">
        <v>40590</v>
      </c>
      <c r="B282">
        <v>2023</v>
      </c>
      <c r="C282" t="s">
        <v>11</v>
      </c>
      <c r="D282" t="s">
        <v>571</v>
      </c>
      <c r="E282" t="str">
        <f>VLOOKUP(A282,[1]英語名称!A585:C3958,3,0)</f>
        <v>Tourism Management</v>
      </c>
      <c r="F282" t="s">
        <v>93</v>
      </c>
      <c r="G282" t="s">
        <v>20</v>
      </c>
      <c r="H282">
        <v>1</v>
      </c>
      <c r="I282">
        <v>1205</v>
      </c>
      <c r="J282" t="s">
        <v>572</v>
      </c>
      <c r="K282" t="s">
        <v>17</v>
      </c>
    </row>
    <row r="283" spans="1:11" x14ac:dyDescent="0.55000000000000004">
      <c r="A283">
        <v>40590</v>
      </c>
      <c r="B283">
        <v>2023</v>
      </c>
      <c r="C283" t="s">
        <v>11</v>
      </c>
      <c r="D283" t="s">
        <v>571</v>
      </c>
      <c r="E283" t="str">
        <f>VLOOKUP(A283,[1]英語名称!A586:C3959,3,0)</f>
        <v>Tourism Management</v>
      </c>
      <c r="F283" t="s">
        <v>88</v>
      </c>
      <c r="G283" t="s">
        <v>20</v>
      </c>
      <c r="H283">
        <v>2</v>
      </c>
      <c r="I283">
        <v>1205</v>
      </c>
      <c r="J283" t="s">
        <v>572</v>
      </c>
      <c r="K283" t="s">
        <v>17</v>
      </c>
    </row>
    <row r="284" spans="1:11" x14ac:dyDescent="0.55000000000000004">
      <c r="A284">
        <v>40591</v>
      </c>
      <c r="B284">
        <v>2023</v>
      </c>
      <c r="C284" t="s">
        <v>11</v>
      </c>
      <c r="D284" t="s">
        <v>573</v>
      </c>
      <c r="E284" t="str">
        <f>VLOOKUP(A284,[1]英語名称!A587:C3960,3,0)</f>
        <v>Social Media Literacy</v>
      </c>
      <c r="F284" t="s">
        <v>88</v>
      </c>
      <c r="G284" t="s">
        <v>34</v>
      </c>
      <c r="H284">
        <v>2</v>
      </c>
      <c r="I284" t="s">
        <v>38</v>
      </c>
      <c r="J284" t="s">
        <v>216</v>
      </c>
      <c r="K284" t="s">
        <v>17</v>
      </c>
    </row>
    <row r="285" spans="1:11" x14ac:dyDescent="0.55000000000000004">
      <c r="A285">
        <v>40591</v>
      </c>
      <c r="B285">
        <v>2023</v>
      </c>
      <c r="C285" t="s">
        <v>11</v>
      </c>
      <c r="D285" t="s">
        <v>573</v>
      </c>
      <c r="E285" t="str">
        <f>VLOOKUP(A285,[1]英語名称!A588:C3961,3,0)</f>
        <v>Social Media Literacy</v>
      </c>
      <c r="F285" t="s">
        <v>93</v>
      </c>
      <c r="G285" t="s">
        <v>39</v>
      </c>
      <c r="H285">
        <v>4</v>
      </c>
      <c r="I285" t="s">
        <v>232</v>
      </c>
      <c r="J285" t="s">
        <v>216</v>
      </c>
      <c r="K285" t="s">
        <v>17</v>
      </c>
    </row>
    <row r="286" spans="1:11" x14ac:dyDescent="0.55000000000000004">
      <c r="A286">
        <v>40592</v>
      </c>
      <c r="B286">
        <v>2023</v>
      </c>
      <c r="C286" t="s">
        <v>11</v>
      </c>
      <c r="D286" t="s">
        <v>574</v>
      </c>
      <c r="E286" t="str">
        <f>VLOOKUP(A286,[1]英語名称!A590:C3963,3,0)</f>
        <v>Methods in Cultural Research</v>
      </c>
      <c r="F286" t="s">
        <v>187</v>
      </c>
      <c r="G286" t="s">
        <v>34</v>
      </c>
      <c r="H286">
        <v>2</v>
      </c>
      <c r="I286">
        <v>8101</v>
      </c>
      <c r="J286" t="s">
        <v>209</v>
      </c>
      <c r="K286" t="s">
        <v>17</v>
      </c>
    </row>
    <row r="287" spans="1:11" x14ac:dyDescent="0.55000000000000004">
      <c r="A287">
        <v>40595</v>
      </c>
      <c r="B287">
        <v>2023</v>
      </c>
      <c r="C287" t="s">
        <v>11</v>
      </c>
      <c r="D287" t="s">
        <v>575</v>
      </c>
      <c r="E287" t="str">
        <f>VLOOKUP(A287,[1]英語名称!A591:C3964,3,0)</f>
        <v>Information and Communication Studies</v>
      </c>
      <c r="G287" t="s">
        <v>34</v>
      </c>
      <c r="H287">
        <v>3</v>
      </c>
      <c r="I287" t="s">
        <v>41</v>
      </c>
      <c r="J287" t="s">
        <v>576</v>
      </c>
      <c r="K287" t="s">
        <v>17</v>
      </c>
    </row>
    <row r="288" spans="1:11" x14ac:dyDescent="0.55000000000000004">
      <c r="A288">
        <v>40595</v>
      </c>
      <c r="B288">
        <v>2023</v>
      </c>
      <c r="C288" t="s">
        <v>11</v>
      </c>
      <c r="D288" t="s">
        <v>575</v>
      </c>
      <c r="E288" t="str">
        <f>VLOOKUP(A288,[1]英語名称!A592:C3965,3,0)</f>
        <v>Information and Communication Studies</v>
      </c>
      <c r="G288" t="s">
        <v>34</v>
      </c>
      <c r="H288">
        <v>3</v>
      </c>
      <c r="I288" t="s">
        <v>43</v>
      </c>
      <c r="J288" t="s">
        <v>576</v>
      </c>
      <c r="K288" t="s">
        <v>17</v>
      </c>
    </row>
    <row r="289" spans="1:11" x14ac:dyDescent="0.55000000000000004">
      <c r="A289">
        <v>40596</v>
      </c>
      <c r="B289">
        <v>2023</v>
      </c>
      <c r="C289" t="s">
        <v>11</v>
      </c>
      <c r="D289" t="s">
        <v>577</v>
      </c>
      <c r="E289" t="str">
        <f>VLOOKUP(A289,[1]英語名称!A593:C3966,3,0)</f>
        <v>Management Strategy Studies</v>
      </c>
      <c r="G289" t="s">
        <v>34</v>
      </c>
      <c r="H289">
        <v>2</v>
      </c>
      <c r="I289">
        <v>6201</v>
      </c>
      <c r="J289" t="s">
        <v>210</v>
      </c>
      <c r="K289" t="s">
        <v>17</v>
      </c>
    </row>
    <row r="290" spans="1:11" x14ac:dyDescent="0.55000000000000004">
      <c r="A290">
        <v>40598</v>
      </c>
      <c r="B290">
        <v>2023</v>
      </c>
      <c r="C290" t="s">
        <v>11</v>
      </c>
      <c r="D290" t="s">
        <v>578</v>
      </c>
      <c r="E290" t="str">
        <f>VLOOKUP(A290,[1]英語名称!A594:C3967,3,0)</f>
        <v>Logistics Systems Studies</v>
      </c>
      <c r="G290" t="s">
        <v>34</v>
      </c>
      <c r="H290">
        <v>1</v>
      </c>
      <c r="I290">
        <v>1405</v>
      </c>
      <c r="J290" t="s">
        <v>210</v>
      </c>
      <c r="K290" t="s">
        <v>17</v>
      </c>
    </row>
    <row r="291" spans="1:11" x14ac:dyDescent="0.55000000000000004">
      <c r="A291">
        <v>40599</v>
      </c>
      <c r="B291">
        <v>2023</v>
      </c>
      <c r="C291" t="s">
        <v>11</v>
      </c>
      <c r="D291" t="s">
        <v>579</v>
      </c>
      <c r="E291" t="str">
        <f>VLOOKUP(A291,[1]英語名称!A595:C3968,3,0)</f>
        <v>Production Systems Studies</v>
      </c>
      <c r="G291" t="s">
        <v>46</v>
      </c>
      <c r="H291">
        <v>3</v>
      </c>
      <c r="I291">
        <v>1201</v>
      </c>
      <c r="J291" t="s">
        <v>580</v>
      </c>
      <c r="K291" t="s">
        <v>17</v>
      </c>
    </row>
    <row r="292" spans="1:11" x14ac:dyDescent="0.55000000000000004">
      <c r="A292">
        <v>40604</v>
      </c>
      <c r="B292">
        <v>2023</v>
      </c>
      <c r="C292" t="s">
        <v>11</v>
      </c>
      <c r="D292" t="s">
        <v>581</v>
      </c>
      <c r="E292" t="str">
        <f>VLOOKUP(A292,[1]英語名称!A596:C3969,3,0)</f>
        <v>Regional Industry Studies</v>
      </c>
      <c r="G292" t="s">
        <v>20</v>
      </c>
      <c r="H292">
        <v>2</v>
      </c>
      <c r="I292">
        <v>1306</v>
      </c>
      <c r="J292" t="s">
        <v>582</v>
      </c>
      <c r="K292" t="s">
        <v>17</v>
      </c>
    </row>
    <row r="293" spans="1:11" x14ac:dyDescent="0.55000000000000004">
      <c r="A293">
        <v>40606</v>
      </c>
      <c r="B293">
        <v>2023</v>
      </c>
      <c r="C293" t="s">
        <v>11</v>
      </c>
      <c r="D293" t="s">
        <v>584</v>
      </c>
      <c r="E293" t="str">
        <f>VLOOKUP(A293,[1]英語名称!A598:C3971,3,0)</f>
        <v>Public Policy Studies</v>
      </c>
      <c r="G293" t="s">
        <v>34</v>
      </c>
      <c r="H293">
        <v>4</v>
      </c>
      <c r="I293">
        <v>6402</v>
      </c>
      <c r="J293" t="s">
        <v>4647</v>
      </c>
      <c r="K293" t="s">
        <v>17</v>
      </c>
    </row>
    <row r="294" spans="1:11" x14ac:dyDescent="0.55000000000000004">
      <c r="A294">
        <v>40607</v>
      </c>
      <c r="B294">
        <v>2023</v>
      </c>
      <c r="C294" t="s">
        <v>11</v>
      </c>
      <c r="D294" t="s">
        <v>585</v>
      </c>
      <c r="E294" t="str">
        <f>VLOOKUP(A294,[1]英語名称!A599:C3972,3,0)</f>
        <v>Diversity and Urban Development</v>
      </c>
      <c r="G294" t="s">
        <v>46</v>
      </c>
      <c r="H294">
        <v>4</v>
      </c>
      <c r="I294">
        <v>1205</v>
      </c>
      <c r="J294" t="s">
        <v>4638</v>
      </c>
      <c r="K294" t="s">
        <v>17</v>
      </c>
    </row>
    <row r="295" spans="1:11" x14ac:dyDescent="0.55000000000000004">
      <c r="A295">
        <v>40607</v>
      </c>
      <c r="B295">
        <v>2023</v>
      </c>
      <c r="C295" t="s">
        <v>11</v>
      </c>
      <c r="D295" t="s">
        <v>585</v>
      </c>
      <c r="E295" t="str">
        <f>VLOOKUP(A295,[1]英語名称!A600:C3973,3,0)</f>
        <v>Diversity and Urban Development</v>
      </c>
      <c r="G295" t="s">
        <v>46</v>
      </c>
      <c r="H295">
        <v>4</v>
      </c>
      <c r="I295">
        <v>1205</v>
      </c>
      <c r="J295" t="s">
        <v>56</v>
      </c>
      <c r="K295" t="s">
        <v>17</v>
      </c>
    </row>
    <row r="296" spans="1:11" x14ac:dyDescent="0.55000000000000004">
      <c r="A296">
        <v>40610</v>
      </c>
      <c r="B296">
        <v>2023</v>
      </c>
      <c r="C296" t="s">
        <v>11</v>
      </c>
      <c r="D296" t="s">
        <v>587</v>
      </c>
      <c r="E296" t="str">
        <f>VLOOKUP(A296,[1]英語名称!A602:C3975,3,0)</f>
        <v>Project Management</v>
      </c>
      <c r="G296" t="s">
        <v>39</v>
      </c>
      <c r="H296">
        <v>5</v>
      </c>
      <c r="I296">
        <v>1303</v>
      </c>
      <c r="J296" t="s">
        <v>218</v>
      </c>
      <c r="K296" t="s">
        <v>17</v>
      </c>
    </row>
    <row r="297" spans="1:11" x14ac:dyDescent="0.55000000000000004">
      <c r="A297">
        <v>40611</v>
      </c>
      <c r="B297">
        <v>2023</v>
      </c>
      <c r="C297" t="s">
        <v>11</v>
      </c>
      <c r="D297" t="s">
        <v>588</v>
      </c>
      <c r="E297" t="str">
        <f>VLOOKUP(A297,[1]英語名称!A603:C3976,3,0)</f>
        <v>Environmental Ecology</v>
      </c>
      <c r="G297" t="s">
        <v>39</v>
      </c>
      <c r="H297">
        <v>4</v>
      </c>
      <c r="I297" t="s">
        <v>221</v>
      </c>
      <c r="J297" t="s">
        <v>59</v>
      </c>
      <c r="K297" t="s">
        <v>17</v>
      </c>
    </row>
    <row r="298" spans="1:11" x14ac:dyDescent="0.55000000000000004">
      <c r="A298">
        <v>40612</v>
      </c>
      <c r="B298">
        <v>2023</v>
      </c>
      <c r="C298" t="s">
        <v>11</v>
      </c>
      <c r="D298" t="s">
        <v>589</v>
      </c>
      <c r="E298" t="str">
        <f>VLOOKUP(A298,[1]英語名称!A604:C3977,3,0)</f>
        <v>Health Promotion</v>
      </c>
      <c r="G298" t="s">
        <v>14</v>
      </c>
      <c r="H298">
        <v>3</v>
      </c>
      <c r="I298">
        <v>8103</v>
      </c>
      <c r="J298" t="s">
        <v>220</v>
      </c>
      <c r="K298" t="s">
        <v>17</v>
      </c>
    </row>
    <row r="299" spans="1:11" x14ac:dyDescent="0.55000000000000004">
      <c r="A299">
        <v>40620</v>
      </c>
      <c r="B299">
        <v>2023</v>
      </c>
      <c r="C299" t="s">
        <v>11</v>
      </c>
      <c r="D299" t="s">
        <v>590</v>
      </c>
      <c r="E299" t="str">
        <f>VLOOKUP(A299,[1]英語名称!A605:C3978,3,0)</f>
        <v>Seminar on Content Analysis</v>
      </c>
      <c r="G299" t="s">
        <v>39</v>
      </c>
      <c r="H299">
        <v>4</v>
      </c>
      <c r="I299" t="s">
        <v>185</v>
      </c>
      <c r="J299" t="s">
        <v>217</v>
      </c>
      <c r="K299" t="s">
        <v>17</v>
      </c>
    </row>
    <row r="300" spans="1:11" x14ac:dyDescent="0.55000000000000004">
      <c r="A300">
        <v>40621</v>
      </c>
      <c r="B300">
        <v>2023</v>
      </c>
      <c r="C300" t="s">
        <v>11</v>
      </c>
      <c r="D300" t="s">
        <v>591</v>
      </c>
      <c r="E300" t="str">
        <f>VLOOKUP(A300,[1]英語名称!A606:C3979,3,0)</f>
        <v>Information Media</v>
      </c>
      <c r="G300" t="s">
        <v>34</v>
      </c>
      <c r="H300">
        <v>2</v>
      </c>
      <c r="I300">
        <v>1405</v>
      </c>
      <c r="J300" t="s">
        <v>42</v>
      </c>
      <c r="K300" t="s">
        <v>17</v>
      </c>
    </row>
    <row r="301" spans="1:11" x14ac:dyDescent="0.55000000000000004">
      <c r="A301">
        <v>40625</v>
      </c>
      <c r="B301">
        <v>2023</v>
      </c>
      <c r="C301" t="s">
        <v>11</v>
      </c>
      <c r="D301" t="s">
        <v>593</v>
      </c>
      <c r="E301" t="str">
        <f>VLOOKUP(A301,[1]英語名称!A607:C3980,3,0)</f>
        <v>Music Culture Studies</v>
      </c>
      <c r="G301" t="s">
        <v>39</v>
      </c>
      <c r="H301">
        <v>3</v>
      </c>
      <c r="I301">
        <v>1201</v>
      </c>
      <c r="J301" t="s">
        <v>209</v>
      </c>
      <c r="K301" t="s">
        <v>17</v>
      </c>
    </row>
    <row r="302" spans="1:11" x14ac:dyDescent="0.55000000000000004">
      <c r="A302">
        <v>40626</v>
      </c>
      <c r="B302">
        <v>2023</v>
      </c>
      <c r="C302" t="s">
        <v>11</v>
      </c>
      <c r="D302" t="s">
        <v>594</v>
      </c>
      <c r="E302" t="str">
        <f>VLOOKUP(A302,[1]英語名称!A608:C3981,3,0)</f>
        <v>Introduction to Cultural Politics</v>
      </c>
      <c r="G302" t="s">
        <v>34</v>
      </c>
      <c r="H302">
        <v>1</v>
      </c>
      <c r="I302">
        <v>1306</v>
      </c>
      <c r="J302" t="s">
        <v>215</v>
      </c>
      <c r="K302" t="s">
        <v>17</v>
      </c>
    </row>
    <row r="303" spans="1:11" x14ac:dyDescent="0.55000000000000004">
      <c r="A303">
        <v>40628</v>
      </c>
      <c r="B303">
        <v>2023</v>
      </c>
      <c r="C303" t="s">
        <v>11</v>
      </c>
      <c r="D303" t="s">
        <v>595</v>
      </c>
      <c r="E303" t="str">
        <f>VLOOKUP(A303,[1]英語名称!A609:C3982,3,0)</f>
        <v>Seminar on Popular Culture Studies</v>
      </c>
      <c r="F303" t="s">
        <v>88</v>
      </c>
      <c r="G303" t="s">
        <v>20</v>
      </c>
      <c r="H303">
        <v>2</v>
      </c>
      <c r="I303" t="s">
        <v>38</v>
      </c>
      <c r="J303" t="s">
        <v>213</v>
      </c>
      <c r="K303" t="s">
        <v>17</v>
      </c>
    </row>
    <row r="304" spans="1:11" x14ac:dyDescent="0.55000000000000004">
      <c r="A304">
        <v>40628</v>
      </c>
      <c r="B304">
        <v>2023</v>
      </c>
      <c r="C304" t="s">
        <v>11</v>
      </c>
      <c r="D304" t="s">
        <v>595</v>
      </c>
      <c r="E304" t="str">
        <f>VLOOKUP(A304,[1]英語名称!A610:C3983,3,0)</f>
        <v>Seminar on Popular Culture Studies</v>
      </c>
      <c r="F304" t="s">
        <v>93</v>
      </c>
      <c r="G304" t="s">
        <v>39</v>
      </c>
      <c r="H304">
        <v>4</v>
      </c>
      <c r="I304" t="s">
        <v>38</v>
      </c>
      <c r="J304" t="s">
        <v>213</v>
      </c>
      <c r="K304" t="s">
        <v>17</v>
      </c>
    </row>
    <row r="305" spans="1:11" x14ac:dyDescent="0.55000000000000004">
      <c r="A305">
        <v>40633</v>
      </c>
      <c r="B305">
        <v>2023</v>
      </c>
      <c r="C305" t="s">
        <v>11</v>
      </c>
      <c r="D305" t="s">
        <v>597</v>
      </c>
      <c r="E305" t="str">
        <f>VLOOKUP(A305,[1]英語名称!A611:C3984,3,0)</f>
        <v>Seminar in School Social Work</v>
      </c>
      <c r="F305" t="s">
        <v>4648</v>
      </c>
      <c r="G305" t="s">
        <v>20</v>
      </c>
      <c r="H305">
        <v>1</v>
      </c>
      <c r="I305">
        <v>6305</v>
      </c>
      <c r="J305" t="s">
        <v>127</v>
      </c>
      <c r="K305" t="s">
        <v>17</v>
      </c>
    </row>
    <row r="306" spans="1:11" x14ac:dyDescent="0.55000000000000004">
      <c r="A306">
        <v>40638</v>
      </c>
      <c r="B306">
        <v>2023</v>
      </c>
      <c r="C306" t="s">
        <v>11</v>
      </c>
      <c r="D306" t="s">
        <v>600</v>
      </c>
      <c r="E306" t="str">
        <f>VLOOKUP(A306,[1]英語名称!A613:C3986,3,0)</f>
        <v>Legal Systems in Support of Human Rights AdvocacyⅠ</v>
      </c>
      <c r="G306" t="s">
        <v>39</v>
      </c>
      <c r="H306">
        <v>3</v>
      </c>
      <c r="I306">
        <v>8102</v>
      </c>
      <c r="J306" t="s">
        <v>131</v>
      </c>
      <c r="K306" t="s">
        <v>17</v>
      </c>
    </row>
    <row r="307" spans="1:11" x14ac:dyDescent="0.55000000000000004">
      <c r="A307">
        <v>41001</v>
      </c>
      <c r="B307">
        <v>2023</v>
      </c>
      <c r="C307" t="s">
        <v>11</v>
      </c>
      <c r="D307" t="s">
        <v>4282</v>
      </c>
      <c r="E307">
        <f>VLOOKUP(A307,[1]英語名称!A616:C3989,3,0)</f>
        <v>0</v>
      </c>
      <c r="F307" t="s">
        <v>48</v>
      </c>
      <c r="G307" t="s">
        <v>20</v>
      </c>
      <c r="H307">
        <v>2</v>
      </c>
      <c r="I307">
        <v>6101</v>
      </c>
      <c r="J307" t="s">
        <v>66</v>
      </c>
      <c r="K307" t="s">
        <v>17</v>
      </c>
    </row>
    <row r="308" spans="1:11" x14ac:dyDescent="0.55000000000000004">
      <c r="A308">
        <v>41001</v>
      </c>
      <c r="B308">
        <v>2023</v>
      </c>
      <c r="C308" t="s">
        <v>11</v>
      </c>
      <c r="D308" t="s">
        <v>4282</v>
      </c>
      <c r="E308">
        <f>VLOOKUP(A308,[1]英語名称!A617:C3990,3,0)</f>
        <v>0</v>
      </c>
      <c r="F308" t="s">
        <v>49</v>
      </c>
      <c r="G308" t="s">
        <v>34</v>
      </c>
      <c r="H308">
        <v>2</v>
      </c>
      <c r="I308">
        <v>1202</v>
      </c>
      <c r="J308" t="s">
        <v>4612</v>
      </c>
      <c r="K308" t="s">
        <v>17</v>
      </c>
    </row>
    <row r="309" spans="1:11" x14ac:dyDescent="0.55000000000000004">
      <c r="A309">
        <v>41001</v>
      </c>
      <c r="B309">
        <v>2023</v>
      </c>
      <c r="C309" t="s">
        <v>11</v>
      </c>
      <c r="D309" t="s">
        <v>4282</v>
      </c>
      <c r="E309">
        <f>VLOOKUP(A309,[1]英語名称!A619:C3992,3,0)</f>
        <v>0</v>
      </c>
      <c r="F309" t="s">
        <v>26</v>
      </c>
      <c r="G309" t="s">
        <v>34</v>
      </c>
      <c r="H309">
        <v>2</v>
      </c>
      <c r="I309">
        <v>8302</v>
      </c>
      <c r="J309" t="s">
        <v>52</v>
      </c>
      <c r="K309" t="s">
        <v>17</v>
      </c>
    </row>
    <row r="310" spans="1:11" x14ac:dyDescent="0.55000000000000004">
      <c r="A310">
        <v>41001</v>
      </c>
      <c r="B310">
        <v>2023</v>
      </c>
      <c r="C310" t="s">
        <v>11</v>
      </c>
      <c r="D310" t="s">
        <v>4282</v>
      </c>
      <c r="E310">
        <f>VLOOKUP(A310,[1]英語名称!A620:C3993,3,0)</f>
        <v>0</v>
      </c>
      <c r="F310" t="s">
        <v>53</v>
      </c>
      <c r="G310" t="s">
        <v>34</v>
      </c>
      <c r="H310">
        <v>2</v>
      </c>
      <c r="I310">
        <v>8203</v>
      </c>
      <c r="J310" t="s">
        <v>66</v>
      </c>
      <c r="K310" t="s">
        <v>17</v>
      </c>
    </row>
    <row r="311" spans="1:11" x14ac:dyDescent="0.55000000000000004">
      <c r="A311">
        <v>41001</v>
      </c>
      <c r="B311">
        <v>2023</v>
      </c>
      <c r="C311" t="s">
        <v>11</v>
      </c>
      <c r="D311" t="s">
        <v>4282</v>
      </c>
      <c r="E311">
        <f>VLOOKUP(A311,[1]英語名称!A621:C3994,3,0)</f>
        <v>0</v>
      </c>
      <c r="F311" t="s">
        <v>51</v>
      </c>
      <c r="G311" t="s">
        <v>34</v>
      </c>
      <c r="H311">
        <v>2</v>
      </c>
      <c r="I311">
        <v>6102</v>
      </c>
      <c r="J311" t="s">
        <v>50</v>
      </c>
      <c r="K311" t="s">
        <v>17</v>
      </c>
    </row>
    <row r="312" spans="1:11" x14ac:dyDescent="0.55000000000000004">
      <c r="A312">
        <v>41001</v>
      </c>
      <c r="B312">
        <v>2023</v>
      </c>
      <c r="C312" t="s">
        <v>11</v>
      </c>
      <c r="D312" t="s">
        <v>4282</v>
      </c>
      <c r="E312">
        <f>VLOOKUP(A312,[1]英語名称!A622:C3995,3,0)</f>
        <v>0</v>
      </c>
      <c r="F312" t="s">
        <v>45</v>
      </c>
      <c r="G312" t="s">
        <v>20</v>
      </c>
      <c r="H312">
        <v>2</v>
      </c>
      <c r="I312">
        <v>8103</v>
      </c>
      <c r="J312" t="s">
        <v>4612</v>
      </c>
      <c r="K312" t="s">
        <v>17</v>
      </c>
    </row>
    <row r="313" spans="1:11" x14ac:dyDescent="0.55000000000000004">
      <c r="A313">
        <v>41001</v>
      </c>
      <c r="B313">
        <v>2023</v>
      </c>
      <c r="C313" t="s">
        <v>11</v>
      </c>
      <c r="D313" t="s">
        <v>4282</v>
      </c>
      <c r="E313">
        <f>VLOOKUP(A313,[1]英語名称!A623:C3996,3,0)</f>
        <v>0</v>
      </c>
      <c r="F313" t="s">
        <v>28</v>
      </c>
      <c r="G313" t="s">
        <v>20</v>
      </c>
      <c r="H313">
        <v>2</v>
      </c>
      <c r="I313">
        <v>8101</v>
      </c>
      <c r="J313" t="s">
        <v>67</v>
      </c>
      <c r="K313" t="s">
        <v>17</v>
      </c>
    </row>
    <row r="314" spans="1:11" x14ac:dyDescent="0.55000000000000004">
      <c r="A314">
        <v>41011</v>
      </c>
      <c r="B314">
        <v>2023</v>
      </c>
      <c r="C314" t="s">
        <v>11</v>
      </c>
      <c r="D314" t="s">
        <v>4292</v>
      </c>
      <c r="E314">
        <f>VLOOKUP(A314,[1]英語名称!A660:C4033,3,0)</f>
        <v>0</v>
      </c>
      <c r="F314" t="s">
        <v>4611</v>
      </c>
      <c r="G314" t="s">
        <v>34</v>
      </c>
      <c r="H314">
        <v>1</v>
      </c>
      <c r="I314" t="s">
        <v>337</v>
      </c>
      <c r="J314" t="s">
        <v>339</v>
      </c>
      <c r="K314" t="s">
        <v>17</v>
      </c>
    </row>
    <row r="315" spans="1:11" x14ac:dyDescent="0.55000000000000004">
      <c r="A315">
        <v>41011</v>
      </c>
      <c r="B315">
        <v>2023</v>
      </c>
      <c r="C315" t="s">
        <v>11</v>
      </c>
      <c r="D315" t="s">
        <v>4292</v>
      </c>
      <c r="E315">
        <f>VLOOKUP(A315,[1]英語名称!A661:C4034,3,0)</f>
        <v>0</v>
      </c>
      <c r="F315" t="s">
        <v>4611</v>
      </c>
      <c r="G315" t="s">
        <v>34</v>
      </c>
      <c r="H315">
        <v>1</v>
      </c>
      <c r="I315" t="s">
        <v>338</v>
      </c>
      <c r="J315" t="s">
        <v>339</v>
      </c>
      <c r="K315" t="s">
        <v>17</v>
      </c>
    </row>
    <row r="316" spans="1:11" x14ac:dyDescent="0.55000000000000004">
      <c r="A316">
        <v>41011</v>
      </c>
      <c r="B316">
        <v>2023</v>
      </c>
      <c r="C316" t="s">
        <v>11</v>
      </c>
      <c r="D316" t="s">
        <v>4292</v>
      </c>
      <c r="E316">
        <f>VLOOKUP(A316,[1]英語名称!A662:C4035,3,0)</f>
        <v>0</v>
      </c>
      <c r="F316" t="s">
        <v>4611</v>
      </c>
      <c r="G316" t="s">
        <v>34</v>
      </c>
      <c r="H316">
        <v>1</v>
      </c>
      <c r="I316" t="s">
        <v>336</v>
      </c>
      <c r="J316" t="s">
        <v>339</v>
      </c>
      <c r="K316" t="s">
        <v>17</v>
      </c>
    </row>
    <row r="317" spans="1:11" x14ac:dyDescent="0.55000000000000004">
      <c r="A317">
        <v>41011</v>
      </c>
      <c r="B317">
        <v>2023</v>
      </c>
      <c r="C317" t="s">
        <v>11</v>
      </c>
      <c r="D317" t="s">
        <v>4292</v>
      </c>
      <c r="E317">
        <f>VLOOKUP(A317,[1]英語名称!A663:C4036,3,0)</f>
        <v>0</v>
      </c>
      <c r="F317" t="s">
        <v>4611</v>
      </c>
      <c r="G317" t="s">
        <v>34</v>
      </c>
      <c r="H317">
        <v>1</v>
      </c>
      <c r="I317" t="s">
        <v>337</v>
      </c>
      <c r="J317" t="s">
        <v>220</v>
      </c>
      <c r="K317" t="s">
        <v>17</v>
      </c>
    </row>
    <row r="318" spans="1:11" x14ac:dyDescent="0.55000000000000004">
      <c r="A318">
        <v>41011</v>
      </c>
      <c r="B318">
        <v>2023</v>
      </c>
      <c r="C318" t="s">
        <v>11</v>
      </c>
      <c r="D318" t="s">
        <v>4292</v>
      </c>
      <c r="E318">
        <f>VLOOKUP(A318,[1]英語名称!A664:C4037,3,0)</f>
        <v>0</v>
      </c>
      <c r="F318" t="s">
        <v>4611</v>
      </c>
      <c r="G318" t="s">
        <v>34</v>
      </c>
      <c r="H318">
        <v>1</v>
      </c>
      <c r="I318" t="s">
        <v>338</v>
      </c>
      <c r="J318" t="s">
        <v>220</v>
      </c>
      <c r="K318" t="s">
        <v>17</v>
      </c>
    </row>
    <row r="319" spans="1:11" x14ac:dyDescent="0.55000000000000004">
      <c r="A319">
        <v>41011</v>
      </c>
      <c r="B319">
        <v>2023</v>
      </c>
      <c r="C319" t="s">
        <v>11</v>
      </c>
      <c r="D319" t="s">
        <v>4292</v>
      </c>
      <c r="E319">
        <f>VLOOKUP(A319,[1]英語名称!A665:C4038,3,0)</f>
        <v>0</v>
      </c>
      <c r="F319" t="s">
        <v>4611</v>
      </c>
      <c r="G319" t="s">
        <v>34</v>
      </c>
      <c r="H319">
        <v>1</v>
      </c>
      <c r="I319" t="s">
        <v>336</v>
      </c>
      <c r="J319" t="s">
        <v>220</v>
      </c>
      <c r="K319" t="s">
        <v>17</v>
      </c>
    </row>
    <row r="320" spans="1:11" x14ac:dyDescent="0.55000000000000004">
      <c r="A320">
        <v>41011</v>
      </c>
      <c r="B320">
        <v>2023</v>
      </c>
      <c r="C320" t="s">
        <v>11</v>
      </c>
      <c r="D320" t="s">
        <v>4292</v>
      </c>
      <c r="E320">
        <f>VLOOKUP(A320,[1]英語名称!A666:C4039,3,0)</f>
        <v>0</v>
      </c>
      <c r="F320" t="s">
        <v>45</v>
      </c>
      <c r="G320" t="s">
        <v>34</v>
      </c>
      <c r="H320">
        <v>2</v>
      </c>
      <c r="I320" t="s">
        <v>337</v>
      </c>
      <c r="J320" t="s">
        <v>339</v>
      </c>
      <c r="K320" t="s">
        <v>17</v>
      </c>
    </row>
    <row r="321" spans="1:11" x14ac:dyDescent="0.55000000000000004">
      <c r="A321">
        <v>41011</v>
      </c>
      <c r="B321">
        <v>2023</v>
      </c>
      <c r="C321" t="s">
        <v>11</v>
      </c>
      <c r="D321" t="s">
        <v>4292</v>
      </c>
      <c r="E321">
        <f>VLOOKUP(A321,[1]英語名称!A667:C4040,3,0)</f>
        <v>0</v>
      </c>
      <c r="F321" t="s">
        <v>45</v>
      </c>
      <c r="G321" t="s">
        <v>34</v>
      </c>
      <c r="H321">
        <v>2</v>
      </c>
      <c r="I321" t="s">
        <v>338</v>
      </c>
      <c r="J321" t="s">
        <v>339</v>
      </c>
      <c r="K321" t="s">
        <v>17</v>
      </c>
    </row>
    <row r="322" spans="1:11" x14ac:dyDescent="0.55000000000000004">
      <c r="A322">
        <v>41011</v>
      </c>
      <c r="B322">
        <v>2023</v>
      </c>
      <c r="C322" t="s">
        <v>11</v>
      </c>
      <c r="D322" t="s">
        <v>4292</v>
      </c>
      <c r="E322">
        <f>VLOOKUP(A322,[1]英語名称!A668:C4041,3,0)</f>
        <v>0</v>
      </c>
      <c r="F322" t="s">
        <v>45</v>
      </c>
      <c r="G322" t="s">
        <v>34</v>
      </c>
      <c r="H322">
        <v>2</v>
      </c>
      <c r="I322" t="s">
        <v>336</v>
      </c>
      <c r="J322" t="s">
        <v>339</v>
      </c>
      <c r="K322" t="s">
        <v>17</v>
      </c>
    </row>
    <row r="323" spans="1:11" x14ac:dyDescent="0.55000000000000004">
      <c r="A323">
        <v>41011</v>
      </c>
      <c r="B323">
        <v>2023</v>
      </c>
      <c r="C323" t="s">
        <v>11</v>
      </c>
      <c r="D323" t="s">
        <v>4292</v>
      </c>
      <c r="E323">
        <f>VLOOKUP(A323,[1]英語名称!A669:C4042,3,0)</f>
        <v>0</v>
      </c>
      <c r="F323" t="s">
        <v>45</v>
      </c>
      <c r="G323" t="s">
        <v>34</v>
      </c>
      <c r="H323">
        <v>2</v>
      </c>
      <c r="I323" t="s">
        <v>337</v>
      </c>
      <c r="J323" t="s">
        <v>220</v>
      </c>
      <c r="K323" t="s">
        <v>17</v>
      </c>
    </row>
    <row r="324" spans="1:11" x14ac:dyDescent="0.55000000000000004">
      <c r="A324">
        <v>41011</v>
      </c>
      <c r="B324">
        <v>2023</v>
      </c>
      <c r="C324" t="s">
        <v>11</v>
      </c>
      <c r="D324" t="s">
        <v>4292</v>
      </c>
      <c r="E324">
        <f>VLOOKUP(A324,[1]英語名称!A670:C4043,3,0)</f>
        <v>0</v>
      </c>
      <c r="F324" t="s">
        <v>45</v>
      </c>
      <c r="G324" t="s">
        <v>34</v>
      </c>
      <c r="H324">
        <v>2</v>
      </c>
      <c r="I324" t="s">
        <v>338</v>
      </c>
      <c r="J324" t="s">
        <v>220</v>
      </c>
      <c r="K324" t="s">
        <v>17</v>
      </c>
    </row>
    <row r="325" spans="1:11" x14ac:dyDescent="0.55000000000000004">
      <c r="A325">
        <v>41011</v>
      </c>
      <c r="B325">
        <v>2023</v>
      </c>
      <c r="C325" t="s">
        <v>11</v>
      </c>
      <c r="D325" t="s">
        <v>4292</v>
      </c>
      <c r="E325">
        <f>VLOOKUP(A325,[1]英語名称!A671:C4044,3,0)</f>
        <v>0</v>
      </c>
      <c r="F325" t="s">
        <v>45</v>
      </c>
      <c r="G325" t="s">
        <v>34</v>
      </c>
      <c r="H325">
        <v>2</v>
      </c>
      <c r="I325" t="s">
        <v>336</v>
      </c>
      <c r="J325" t="s">
        <v>220</v>
      </c>
      <c r="K325" t="s">
        <v>17</v>
      </c>
    </row>
    <row r="326" spans="1:11" x14ac:dyDescent="0.55000000000000004">
      <c r="A326">
        <v>41011</v>
      </c>
      <c r="B326">
        <v>2023</v>
      </c>
      <c r="C326" t="s">
        <v>11</v>
      </c>
      <c r="D326" t="s">
        <v>4292</v>
      </c>
      <c r="E326">
        <f>VLOOKUP(A326,[1]英語名称!A672:C4045,3,0)</f>
        <v>0</v>
      </c>
      <c r="F326" t="s">
        <v>51</v>
      </c>
      <c r="G326" t="s">
        <v>46</v>
      </c>
      <c r="H326">
        <v>3</v>
      </c>
      <c r="I326" t="s">
        <v>336</v>
      </c>
      <c r="J326" t="s">
        <v>340</v>
      </c>
      <c r="K326" t="s">
        <v>17</v>
      </c>
    </row>
    <row r="327" spans="1:11" x14ac:dyDescent="0.55000000000000004">
      <c r="A327">
        <v>41011</v>
      </c>
      <c r="B327">
        <v>2023</v>
      </c>
      <c r="C327" t="s">
        <v>11</v>
      </c>
      <c r="D327" t="s">
        <v>4292</v>
      </c>
      <c r="E327">
        <f>VLOOKUP(A327,[1]英語名称!A673:C4046,3,0)</f>
        <v>0</v>
      </c>
      <c r="F327" t="s">
        <v>51</v>
      </c>
      <c r="G327" t="s">
        <v>46</v>
      </c>
      <c r="H327">
        <v>3</v>
      </c>
      <c r="I327" t="s">
        <v>337</v>
      </c>
      <c r="J327" t="s">
        <v>220</v>
      </c>
      <c r="K327" t="s">
        <v>17</v>
      </c>
    </row>
    <row r="328" spans="1:11" x14ac:dyDescent="0.55000000000000004">
      <c r="A328">
        <v>41011</v>
      </c>
      <c r="B328">
        <v>2023</v>
      </c>
      <c r="C328" t="s">
        <v>11</v>
      </c>
      <c r="D328" t="s">
        <v>4292</v>
      </c>
      <c r="E328">
        <f>VLOOKUP(A328,[1]英語名称!A674:C4047,3,0)</f>
        <v>0</v>
      </c>
      <c r="F328" t="s">
        <v>51</v>
      </c>
      <c r="G328" t="s">
        <v>46</v>
      </c>
      <c r="H328">
        <v>3</v>
      </c>
      <c r="I328" t="s">
        <v>338</v>
      </c>
      <c r="J328" t="s">
        <v>220</v>
      </c>
      <c r="K328" t="s">
        <v>17</v>
      </c>
    </row>
    <row r="329" spans="1:11" x14ac:dyDescent="0.55000000000000004">
      <c r="A329">
        <v>41011</v>
      </c>
      <c r="B329">
        <v>2023</v>
      </c>
      <c r="C329" t="s">
        <v>11</v>
      </c>
      <c r="D329" t="s">
        <v>4292</v>
      </c>
      <c r="E329">
        <f>VLOOKUP(A329,[1]英語名称!A675:C4048,3,0)</f>
        <v>0</v>
      </c>
      <c r="F329" t="s">
        <v>51</v>
      </c>
      <c r="G329" t="s">
        <v>46</v>
      </c>
      <c r="H329">
        <v>3</v>
      </c>
      <c r="I329" t="s">
        <v>336</v>
      </c>
      <c r="J329" t="s">
        <v>220</v>
      </c>
      <c r="K329" t="s">
        <v>17</v>
      </c>
    </row>
    <row r="330" spans="1:11" x14ac:dyDescent="0.55000000000000004">
      <c r="A330">
        <v>41011</v>
      </c>
      <c r="B330">
        <v>2023</v>
      </c>
      <c r="C330" t="s">
        <v>11</v>
      </c>
      <c r="D330" t="s">
        <v>4292</v>
      </c>
      <c r="E330">
        <f>VLOOKUP(A330,[1]英語名称!A676:C4049,3,0)</f>
        <v>0</v>
      </c>
      <c r="F330" t="s">
        <v>51</v>
      </c>
      <c r="G330" t="s">
        <v>46</v>
      </c>
      <c r="H330">
        <v>3</v>
      </c>
      <c r="I330" t="s">
        <v>337</v>
      </c>
      <c r="J330" t="s">
        <v>340</v>
      </c>
      <c r="K330" t="s">
        <v>17</v>
      </c>
    </row>
    <row r="331" spans="1:11" x14ac:dyDescent="0.55000000000000004">
      <c r="A331">
        <v>41011</v>
      </c>
      <c r="B331">
        <v>2023</v>
      </c>
      <c r="C331" t="s">
        <v>11</v>
      </c>
      <c r="D331" t="s">
        <v>4292</v>
      </c>
      <c r="E331">
        <f>VLOOKUP(A331,[1]英語名称!A677:C4050,3,0)</f>
        <v>0</v>
      </c>
      <c r="F331" t="s">
        <v>51</v>
      </c>
      <c r="G331" t="s">
        <v>46</v>
      </c>
      <c r="H331">
        <v>3</v>
      </c>
      <c r="I331" t="s">
        <v>338</v>
      </c>
      <c r="J331" t="s">
        <v>340</v>
      </c>
      <c r="K331" t="s">
        <v>17</v>
      </c>
    </row>
    <row r="332" spans="1:11" x14ac:dyDescent="0.55000000000000004">
      <c r="A332">
        <v>41017</v>
      </c>
      <c r="B332">
        <v>2023</v>
      </c>
      <c r="C332" t="s">
        <v>11</v>
      </c>
      <c r="D332" t="s">
        <v>4298</v>
      </c>
      <c r="E332">
        <f>VLOOKUP(A332,[1]英語名称!A678:C4051,3,0)</f>
        <v>0</v>
      </c>
      <c r="F332" t="s">
        <v>48</v>
      </c>
      <c r="G332" t="s">
        <v>20</v>
      </c>
      <c r="H332">
        <v>1</v>
      </c>
      <c r="I332">
        <v>1405</v>
      </c>
      <c r="J332" t="s">
        <v>18</v>
      </c>
      <c r="K332" t="s">
        <v>17</v>
      </c>
    </row>
    <row r="333" spans="1:11" x14ac:dyDescent="0.55000000000000004">
      <c r="A333">
        <v>41017</v>
      </c>
      <c r="B333">
        <v>2023</v>
      </c>
      <c r="C333" t="s">
        <v>11</v>
      </c>
      <c r="D333" t="s">
        <v>4298</v>
      </c>
      <c r="E333">
        <f>VLOOKUP(A333,[1]英語名称!A679:C4052,3,0)</f>
        <v>0</v>
      </c>
      <c r="F333" t="s">
        <v>4636</v>
      </c>
      <c r="G333" t="s">
        <v>20</v>
      </c>
      <c r="H333">
        <v>1</v>
      </c>
      <c r="I333">
        <v>8101</v>
      </c>
      <c r="J333" t="s">
        <v>217</v>
      </c>
      <c r="K333" t="s">
        <v>17</v>
      </c>
    </row>
    <row r="334" spans="1:11" x14ac:dyDescent="0.55000000000000004">
      <c r="A334">
        <v>41017</v>
      </c>
      <c r="B334">
        <v>2023</v>
      </c>
      <c r="C334" t="s">
        <v>11</v>
      </c>
      <c r="D334" t="s">
        <v>4298</v>
      </c>
      <c r="E334">
        <f>VLOOKUP(A334,[1]英語名称!A680:C4053,3,0)</f>
        <v>0</v>
      </c>
      <c r="F334" t="s">
        <v>26</v>
      </c>
      <c r="G334" t="s">
        <v>20</v>
      </c>
      <c r="H334">
        <v>1</v>
      </c>
      <c r="I334">
        <v>8102</v>
      </c>
      <c r="J334" t="s">
        <v>75</v>
      </c>
      <c r="K334" t="s">
        <v>17</v>
      </c>
    </row>
    <row r="335" spans="1:11" x14ac:dyDescent="0.55000000000000004">
      <c r="A335">
        <v>41017</v>
      </c>
      <c r="B335">
        <v>2023</v>
      </c>
      <c r="C335" t="s">
        <v>11</v>
      </c>
      <c r="D335" t="s">
        <v>4298</v>
      </c>
      <c r="E335">
        <f>VLOOKUP(A335,[1]英語名称!A681:C4054,3,0)</f>
        <v>0</v>
      </c>
      <c r="F335" t="s">
        <v>53</v>
      </c>
      <c r="G335" t="s">
        <v>20</v>
      </c>
      <c r="H335">
        <v>1</v>
      </c>
      <c r="I335">
        <v>8103</v>
      </c>
      <c r="J335" t="s">
        <v>72</v>
      </c>
      <c r="K335" t="s">
        <v>17</v>
      </c>
    </row>
    <row r="336" spans="1:11" x14ac:dyDescent="0.55000000000000004">
      <c r="A336">
        <v>41017</v>
      </c>
      <c r="B336">
        <v>2023</v>
      </c>
      <c r="C336" t="s">
        <v>11</v>
      </c>
      <c r="D336" t="s">
        <v>4298</v>
      </c>
      <c r="E336">
        <f>VLOOKUP(A336,[1]英語名称!A682:C4055,3,0)</f>
        <v>0</v>
      </c>
      <c r="F336" t="s">
        <v>51</v>
      </c>
      <c r="G336" t="s">
        <v>20</v>
      </c>
      <c r="H336">
        <v>1</v>
      </c>
      <c r="I336">
        <v>8201</v>
      </c>
      <c r="J336" t="s">
        <v>4649</v>
      </c>
      <c r="K336" t="s">
        <v>17</v>
      </c>
    </row>
    <row r="337" spans="1:11" x14ac:dyDescent="0.55000000000000004">
      <c r="A337">
        <v>41017</v>
      </c>
      <c r="B337">
        <v>2023</v>
      </c>
      <c r="C337" t="s">
        <v>11</v>
      </c>
      <c r="D337" t="s">
        <v>4298</v>
      </c>
      <c r="E337">
        <f>VLOOKUP(A337,[1]英語名称!A683:C4056,3,0)</f>
        <v>0</v>
      </c>
      <c r="F337" t="s">
        <v>45</v>
      </c>
      <c r="G337" t="s">
        <v>20</v>
      </c>
      <c r="H337">
        <v>1</v>
      </c>
      <c r="I337">
        <v>8202</v>
      </c>
      <c r="J337" t="s">
        <v>108</v>
      </c>
      <c r="K337" t="s">
        <v>17</v>
      </c>
    </row>
    <row r="338" spans="1:11" x14ac:dyDescent="0.55000000000000004">
      <c r="A338">
        <v>41017</v>
      </c>
      <c r="B338">
        <v>2023</v>
      </c>
      <c r="C338" t="s">
        <v>11</v>
      </c>
      <c r="D338" t="s">
        <v>4298</v>
      </c>
      <c r="E338">
        <f>VLOOKUP(A338,[1]英語名称!A684:C4057,3,0)</f>
        <v>0</v>
      </c>
      <c r="F338" t="s">
        <v>4609</v>
      </c>
      <c r="G338" t="s">
        <v>20</v>
      </c>
      <c r="H338">
        <v>1</v>
      </c>
      <c r="I338">
        <v>8203</v>
      </c>
      <c r="J338" t="s">
        <v>73</v>
      </c>
      <c r="K338" t="s">
        <v>17</v>
      </c>
    </row>
    <row r="339" spans="1:11" x14ac:dyDescent="0.55000000000000004">
      <c r="A339">
        <v>41017</v>
      </c>
      <c r="B339">
        <v>2023</v>
      </c>
      <c r="C339" t="s">
        <v>11</v>
      </c>
      <c r="D339" t="s">
        <v>4298</v>
      </c>
      <c r="E339">
        <f>VLOOKUP(A339,[1]英語名称!A685:C4058,3,0)</f>
        <v>0</v>
      </c>
      <c r="F339" t="s">
        <v>4610</v>
      </c>
      <c r="G339" t="s">
        <v>20</v>
      </c>
      <c r="H339">
        <v>1</v>
      </c>
      <c r="I339">
        <v>6102</v>
      </c>
      <c r="J339" t="s">
        <v>76</v>
      </c>
      <c r="K339" t="s">
        <v>17</v>
      </c>
    </row>
    <row r="340" spans="1:11" x14ac:dyDescent="0.55000000000000004">
      <c r="A340">
        <v>41021</v>
      </c>
      <c r="B340">
        <v>2023</v>
      </c>
      <c r="C340" t="s">
        <v>11</v>
      </c>
      <c r="D340" t="s">
        <v>4302</v>
      </c>
      <c r="E340">
        <f>VLOOKUP(A340,[1]英語名称!A687:C4060,3,0)</f>
        <v>0</v>
      </c>
      <c r="F340" t="s">
        <v>4611</v>
      </c>
      <c r="G340" t="s">
        <v>20</v>
      </c>
      <c r="H340">
        <v>5</v>
      </c>
      <c r="I340">
        <v>8103</v>
      </c>
      <c r="J340" t="s">
        <v>291</v>
      </c>
      <c r="K340" t="s">
        <v>17</v>
      </c>
    </row>
    <row r="341" spans="1:11" x14ac:dyDescent="0.55000000000000004">
      <c r="A341">
        <v>41021</v>
      </c>
      <c r="B341">
        <v>2023</v>
      </c>
      <c r="C341" t="s">
        <v>11</v>
      </c>
      <c r="D341" t="s">
        <v>4302</v>
      </c>
      <c r="E341">
        <f>VLOOKUP(A341,[1]英語名称!A688:C4061,3,0)</f>
        <v>0</v>
      </c>
      <c r="F341" t="s">
        <v>386</v>
      </c>
      <c r="G341" t="s">
        <v>20</v>
      </c>
      <c r="H341">
        <v>5</v>
      </c>
      <c r="I341">
        <v>8203</v>
      </c>
      <c r="J341" t="s">
        <v>292</v>
      </c>
      <c r="K341" t="s">
        <v>17</v>
      </c>
    </row>
    <row r="342" spans="1:11" x14ac:dyDescent="0.55000000000000004">
      <c r="A342">
        <v>41023</v>
      </c>
      <c r="B342">
        <v>2023</v>
      </c>
      <c r="C342" t="s">
        <v>11</v>
      </c>
      <c r="D342" t="s">
        <v>4304</v>
      </c>
      <c r="E342">
        <f>VLOOKUP(A342,[1]英語名称!A689:C4062,3,0)</f>
        <v>0</v>
      </c>
      <c r="F342" t="s">
        <v>4650</v>
      </c>
      <c r="G342" t="s">
        <v>39</v>
      </c>
      <c r="H342">
        <v>3</v>
      </c>
      <c r="I342">
        <v>1202</v>
      </c>
      <c r="J342" t="s">
        <v>111</v>
      </c>
      <c r="K342" t="s">
        <v>17</v>
      </c>
    </row>
    <row r="343" spans="1:11" x14ac:dyDescent="0.55000000000000004">
      <c r="A343">
        <v>41042</v>
      </c>
      <c r="B343">
        <v>2023</v>
      </c>
      <c r="C343" t="s">
        <v>11</v>
      </c>
      <c r="D343" t="s">
        <v>4313</v>
      </c>
      <c r="E343">
        <f>VLOOKUP(A343,[1]英語名称!A691:C4064,3,0)</f>
        <v>0</v>
      </c>
      <c r="F343" t="s">
        <v>4605</v>
      </c>
      <c r="G343" t="s">
        <v>39</v>
      </c>
      <c r="H343">
        <v>4</v>
      </c>
      <c r="I343">
        <v>8102</v>
      </c>
      <c r="J343" t="s">
        <v>214</v>
      </c>
      <c r="K343" t="s">
        <v>17</v>
      </c>
    </row>
    <row r="344" spans="1:11" x14ac:dyDescent="0.55000000000000004">
      <c r="A344">
        <v>41042</v>
      </c>
      <c r="B344">
        <v>2023</v>
      </c>
      <c r="C344" t="s">
        <v>11</v>
      </c>
      <c r="D344" t="s">
        <v>4313</v>
      </c>
      <c r="E344">
        <f>VLOOKUP(A344,[1]英語名称!A692:C4065,3,0)</f>
        <v>0</v>
      </c>
      <c r="F344" t="s">
        <v>4606</v>
      </c>
      <c r="G344" t="s">
        <v>39</v>
      </c>
      <c r="H344">
        <v>4</v>
      </c>
      <c r="I344">
        <v>8102</v>
      </c>
      <c r="J344" t="s">
        <v>214</v>
      </c>
      <c r="K344" t="s">
        <v>17</v>
      </c>
    </row>
    <row r="345" spans="1:11" x14ac:dyDescent="0.55000000000000004">
      <c r="A345">
        <v>41043</v>
      </c>
      <c r="B345">
        <v>2023</v>
      </c>
      <c r="C345" t="s">
        <v>11</v>
      </c>
      <c r="D345" t="s">
        <v>4314</v>
      </c>
      <c r="E345">
        <f>VLOOKUP(A345,[1]英語名称!A693:C4066,3,0)</f>
        <v>0</v>
      </c>
      <c r="F345" t="s">
        <v>4605</v>
      </c>
      <c r="G345" t="s">
        <v>39</v>
      </c>
      <c r="H345">
        <v>4</v>
      </c>
      <c r="I345">
        <v>8302</v>
      </c>
      <c r="J345" t="s">
        <v>463</v>
      </c>
      <c r="K345" t="s">
        <v>17</v>
      </c>
    </row>
    <row r="346" spans="1:11" x14ac:dyDescent="0.55000000000000004">
      <c r="A346">
        <v>41043</v>
      </c>
      <c r="B346">
        <v>2023</v>
      </c>
      <c r="C346" t="s">
        <v>11</v>
      </c>
      <c r="D346" t="s">
        <v>4314</v>
      </c>
      <c r="E346">
        <f>VLOOKUP(A346,[1]英語名称!A694:C4067,3,0)</f>
        <v>0</v>
      </c>
      <c r="F346" t="s">
        <v>4606</v>
      </c>
      <c r="G346" t="s">
        <v>39</v>
      </c>
      <c r="H346">
        <v>4</v>
      </c>
      <c r="I346">
        <v>8302</v>
      </c>
      <c r="J346" t="s">
        <v>463</v>
      </c>
      <c r="K346" t="s">
        <v>17</v>
      </c>
    </row>
    <row r="347" spans="1:11" x14ac:dyDescent="0.55000000000000004">
      <c r="A347">
        <v>41066</v>
      </c>
      <c r="B347">
        <v>2023</v>
      </c>
      <c r="C347" t="s">
        <v>11</v>
      </c>
      <c r="D347" t="s">
        <v>4337</v>
      </c>
      <c r="E347">
        <f>VLOOKUP(A347,[1]英語名称!A697:C4070,3,0)</f>
        <v>0</v>
      </c>
      <c r="G347" t="s">
        <v>20</v>
      </c>
      <c r="H347">
        <v>3</v>
      </c>
      <c r="I347">
        <v>8202</v>
      </c>
      <c r="J347" t="s">
        <v>119</v>
      </c>
      <c r="K347" t="s">
        <v>17</v>
      </c>
    </row>
    <row r="348" spans="1:11" x14ac:dyDescent="0.55000000000000004">
      <c r="A348">
        <v>41067</v>
      </c>
      <c r="B348">
        <v>2023</v>
      </c>
      <c r="C348" t="s">
        <v>11</v>
      </c>
      <c r="D348" t="s">
        <v>4338</v>
      </c>
      <c r="E348">
        <f>VLOOKUP(A348,[1]英語名称!A698:C4071,3,0)</f>
        <v>0</v>
      </c>
      <c r="G348" t="s">
        <v>34</v>
      </c>
      <c r="H348">
        <v>2</v>
      </c>
      <c r="I348">
        <v>8201</v>
      </c>
      <c r="J348" t="s">
        <v>118</v>
      </c>
      <c r="K348" t="s">
        <v>17</v>
      </c>
    </row>
    <row r="349" spans="1:11" x14ac:dyDescent="0.55000000000000004">
      <c r="A349">
        <v>41090</v>
      </c>
      <c r="B349">
        <v>2023</v>
      </c>
      <c r="C349" t="s">
        <v>11</v>
      </c>
      <c r="D349" t="s">
        <v>4361</v>
      </c>
      <c r="E349">
        <f>VLOOKUP(A349,[1]英語名称!A700:C4073,3,0)</f>
        <v>0</v>
      </c>
      <c r="G349" t="s">
        <v>39</v>
      </c>
      <c r="H349">
        <v>3</v>
      </c>
      <c r="I349">
        <v>8103</v>
      </c>
      <c r="J349" t="s">
        <v>122</v>
      </c>
      <c r="K349" t="s">
        <v>17</v>
      </c>
    </row>
    <row r="350" spans="1:11" x14ac:dyDescent="0.55000000000000004">
      <c r="A350">
        <v>41129</v>
      </c>
      <c r="B350">
        <v>2023</v>
      </c>
      <c r="C350" t="s">
        <v>11</v>
      </c>
      <c r="D350" t="s">
        <v>4400</v>
      </c>
      <c r="E350">
        <f>VLOOKUP(A350,[1]英語名称!A701:C4074,3,0)</f>
        <v>0</v>
      </c>
      <c r="F350" t="s">
        <v>4639</v>
      </c>
      <c r="G350" t="s">
        <v>46</v>
      </c>
      <c r="H350">
        <v>3</v>
      </c>
      <c r="I350">
        <v>8202</v>
      </c>
      <c r="J350" t="s">
        <v>4638</v>
      </c>
      <c r="K350" t="s">
        <v>17</v>
      </c>
    </row>
    <row r="351" spans="1:11" x14ac:dyDescent="0.55000000000000004">
      <c r="A351">
        <v>41134</v>
      </c>
      <c r="B351">
        <v>2023</v>
      </c>
      <c r="C351" t="s">
        <v>11</v>
      </c>
      <c r="D351" t="s">
        <v>4405</v>
      </c>
      <c r="E351">
        <f>VLOOKUP(A351,[1]英語名称!A703:C4076,3,0)</f>
        <v>0</v>
      </c>
      <c r="F351" t="s">
        <v>4639</v>
      </c>
      <c r="G351" t="s">
        <v>34</v>
      </c>
      <c r="H351">
        <v>4</v>
      </c>
      <c r="I351">
        <v>8103</v>
      </c>
      <c r="J351" t="s">
        <v>4651</v>
      </c>
      <c r="K351" t="s">
        <v>17</v>
      </c>
    </row>
    <row r="352" spans="1:11" x14ac:dyDescent="0.55000000000000004">
      <c r="A352">
        <v>41134</v>
      </c>
      <c r="B352">
        <v>2023</v>
      </c>
      <c r="C352" t="s">
        <v>11</v>
      </c>
      <c r="D352" t="s">
        <v>4405</v>
      </c>
      <c r="E352">
        <f>VLOOKUP(A352,[1]英語名称!A704:C4077,3,0)</f>
        <v>0</v>
      </c>
      <c r="F352" t="s">
        <v>4640</v>
      </c>
      <c r="G352" t="s">
        <v>34</v>
      </c>
      <c r="H352">
        <v>3</v>
      </c>
      <c r="I352">
        <v>1201</v>
      </c>
      <c r="J352" t="s">
        <v>4651</v>
      </c>
      <c r="K352" t="s">
        <v>17</v>
      </c>
    </row>
    <row r="353" spans="1:11" x14ac:dyDescent="0.55000000000000004">
      <c r="A353">
        <v>41136</v>
      </c>
      <c r="B353">
        <v>2023</v>
      </c>
      <c r="C353" t="s">
        <v>11</v>
      </c>
      <c r="D353" t="s">
        <v>4407</v>
      </c>
      <c r="E353">
        <f>VLOOKUP(A353,[1]英語名称!A705:C4078,3,0)</f>
        <v>0</v>
      </c>
      <c r="F353" t="s">
        <v>4639</v>
      </c>
      <c r="G353" t="s">
        <v>34</v>
      </c>
      <c r="H353">
        <v>3</v>
      </c>
      <c r="I353">
        <v>6402</v>
      </c>
      <c r="J353" t="s">
        <v>4608</v>
      </c>
      <c r="K353" t="s">
        <v>17</v>
      </c>
    </row>
    <row r="354" spans="1:11" x14ac:dyDescent="0.55000000000000004">
      <c r="A354">
        <v>41136</v>
      </c>
      <c r="B354">
        <v>2023</v>
      </c>
      <c r="C354" t="s">
        <v>11</v>
      </c>
      <c r="D354" t="s">
        <v>4407</v>
      </c>
      <c r="E354">
        <f>VLOOKUP(A354,[1]英語名称!A706:C4079,3,0)</f>
        <v>0</v>
      </c>
      <c r="F354" t="s">
        <v>4640</v>
      </c>
      <c r="G354" t="s">
        <v>34</v>
      </c>
      <c r="H354">
        <v>4</v>
      </c>
      <c r="I354">
        <v>8102</v>
      </c>
      <c r="J354" t="s">
        <v>4608</v>
      </c>
      <c r="K354" t="s">
        <v>17</v>
      </c>
    </row>
    <row r="355" spans="1:11" x14ac:dyDescent="0.55000000000000004">
      <c r="A355">
        <v>41147</v>
      </c>
      <c r="B355">
        <v>2023</v>
      </c>
      <c r="C355" t="s">
        <v>11</v>
      </c>
      <c r="D355" t="s">
        <v>4417</v>
      </c>
      <c r="E355">
        <f>VLOOKUP(A355,[1]英語名称!A708:C4081,3,0)</f>
        <v>0</v>
      </c>
      <c r="F355" t="s">
        <v>4639</v>
      </c>
      <c r="G355" t="s">
        <v>14</v>
      </c>
      <c r="H355">
        <v>3</v>
      </c>
      <c r="I355">
        <v>8201</v>
      </c>
      <c r="J355" t="s">
        <v>210</v>
      </c>
      <c r="K355" t="s">
        <v>17</v>
      </c>
    </row>
    <row r="356" spans="1:11" x14ac:dyDescent="0.55000000000000004">
      <c r="A356">
        <v>41147</v>
      </c>
      <c r="B356">
        <v>2023</v>
      </c>
      <c r="C356" t="s">
        <v>11</v>
      </c>
      <c r="D356" t="s">
        <v>4417</v>
      </c>
      <c r="E356">
        <f>VLOOKUP(A356,[1]英語名称!A709:C4082,3,0)</f>
        <v>0</v>
      </c>
      <c r="F356" t="s">
        <v>4639</v>
      </c>
      <c r="G356" t="s">
        <v>14</v>
      </c>
      <c r="H356">
        <v>3</v>
      </c>
      <c r="I356">
        <v>8201</v>
      </c>
      <c r="J356" t="s">
        <v>212</v>
      </c>
      <c r="K356" t="s">
        <v>17</v>
      </c>
    </row>
    <row r="357" spans="1:11" x14ac:dyDescent="0.55000000000000004">
      <c r="A357">
        <v>41147</v>
      </c>
      <c r="B357">
        <v>2023</v>
      </c>
      <c r="C357" t="s">
        <v>11</v>
      </c>
      <c r="D357" t="s">
        <v>4417</v>
      </c>
      <c r="E357">
        <f>VLOOKUP(A357,[1]英語名称!A710:C4083,3,0)</f>
        <v>0</v>
      </c>
      <c r="F357" t="s">
        <v>4639</v>
      </c>
      <c r="G357" t="s">
        <v>14</v>
      </c>
      <c r="H357">
        <v>3</v>
      </c>
      <c r="I357">
        <v>8201</v>
      </c>
      <c r="J357" t="s">
        <v>218</v>
      </c>
      <c r="K357" t="s">
        <v>17</v>
      </c>
    </row>
    <row r="358" spans="1:11" x14ac:dyDescent="0.55000000000000004">
      <c r="A358">
        <v>41147</v>
      </c>
      <c r="B358">
        <v>2023</v>
      </c>
      <c r="C358" t="s">
        <v>11</v>
      </c>
      <c r="D358" t="s">
        <v>4417</v>
      </c>
      <c r="E358">
        <f>VLOOKUP(A358,[1]英語名称!A711:C4084,3,0)</f>
        <v>0</v>
      </c>
      <c r="F358" t="s">
        <v>4639</v>
      </c>
      <c r="G358" t="s">
        <v>14</v>
      </c>
      <c r="H358">
        <v>3</v>
      </c>
      <c r="I358">
        <v>8201</v>
      </c>
      <c r="J358" t="s">
        <v>59</v>
      </c>
      <c r="K358" t="s">
        <v>17</v>
      </c>
    </row>
    <row r="359" spans="1:11" x14ac:dyDescent="0.55000000000000004">
      <c r="A359">
        <v>41147</v>
      </c>
      <c r="B359">
        <v>2023</v>
      </c>
      <c r="C359" t="s">
        <v>11</v>
      </c>
      <c r="D359" t="s">
        <v>4417</v>
      </c>
      <c r="E359">
        <f>VLOOKUP(A359,[1]英語名称!A712:C4085,3,0)</f>
        <v>0</v>
      </c>
      <c r="F359" t="s">
        <v>4639</v>
      </c>
      <c r="G359" t="s">
        <v>14</v>
      </c>
      <c r="H359">
        <v>3</v>
      </c>
      <c r="I359">
        <v>8201</v>
      </c>
      <c r="J359" t="s">
        <v>67</v>
      </c>
      <c r="K359" t="s">
        <v>17</v>
      </c>
    </row>
  </sheetData>
  <phoneticPr fontId="18"/>
  <pageMargins left="0.7" right="0.7" top="0.75" bottom="0.75" header="0.3" footer="0.3"/>
  <pageSetup paperSize="8" scale="46" fitToHeight="0" orientation="portrait" r:id="rId1"/>
  <tableParts count="2">
    <tablePart r:id="rId2"/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F9DD65-E2DD-49C3-B95A-A5C26087A347}">
  <dimension ref="A1:C3374"/>
  <sheetViews>
    <sheetView topLeftCell="A3352" workbookViewId="0">
      <selection sqref="A1:C3374"/>
    </sheetView>
  </sheetViews>
  <sheetFormatPr defaultRowHeight="18" x14ac:dyDescent="0.55000000000000004"/>
  <cols>
    <col min="1" max="1" width="11.58203125" customWidth="1"/>
    <col min="2" max="2" width="49.5" bestFit="1" customWidth="1"/>
    <col min="3" max="3" width="58.58203125" bestFit="1" customWidth="1"/>
  </cols>
  <sheetData>
    <row r="1" spans="1:3" x14ac:dyDescent="0.55000000000000004">
      <c r="A1" t="s">
        <v>0</v>
      </c>
      <c r="B1" t="s">
        <v>2</v>
      </c>
      <c r="C1" t="s">
        <v>984</v>
      </c>
    </row>
    <row r="2" spans="1:3" x14ac:dyDescent="0.55000000000000004">
      <c r="A2">
        <v>10001</v>
      </c>
      <c r="B2" t="s">
        <v>985</v>
      </c>
      <c r="C2" t="s">
        <v>986</v>
      </c>
    </row>
    <row r="3" spans="1:3" x14ac:dyDescent="0.55000000000000004">
      <c r="A3">
        <v>10002</v>
      </c>
      <c r="B3" t="s">
        <v>987</v>
      </c>
      <c r="C3" t="s">
        <v>988</v>
      </c>
    </row>
    <row r="4" spans="1:3" x14ac:dyDescent="0.55000000000000004">
      <c r="A4">
        <v>10003</v>
      </c>
      <c r="B4" t="s">
        <v>989</v>
      </c>
      <c r="C4" t="s">
        <v>990</v>
      </c>
    </row>
    <row r="5" spans="1:3" x14ac:dyDescent="0.55000000000000004">
      <c r="A5">
        <v>10004</v>
      </c>
      <c r="B5" t="s">
        <v>991</v>
      </c>
      <c r="C5" t="s">
        <v>992</v>
      </c>
    </row>
    <row r="6" spans="1:3" x14ac:dyDescent="0.55000000000000004">
      <c r="A6">
        <v>10007</v>
      </c>
      <c r="B6" t="s">
        <v>993</v>
      </c>
      <c r="C6" t="s">
        <v>994</v>
      </c>
    </row>
    <row r="7" spans="1:3" x14ac:dyDescent="0.55000000000000004">
      <c r="A7">
        <v>10008</v>
      </c>
      <c r="B7" t="s">
        <v>995</v>
      </c>
      <c r="C7" t="s">
        <v>996</v>
      </c>
    </row>
    <row r="8" spans="1:3" x14ac:dyDescent="0.55000000000000004">
      <c r="A8">
        <v>10010</v>
      </c>
      <c r="B8" t="s">
        <v>997</v>
      </c>
      <c r="C8" t="s">
        <v>998</v>
      </c>
    </row>
    <row r="9" spans="1:3" x14ac:dyDescent="0.55000000000000004">
      <c r="A9">
        <v>10011</v>
      </c>
      <c r="B9" t="s">
        <v>603</v>
      </c>
      <c r="C9" t="s">
        <v>999</v>
      </c>
    </row>
    <row r="10" spans="1:3" x14ac:dyDescent="0.55000000000000004">
      <c r="A10">
        <v>10012</v>
      </c>
      <c r="B10" t="s">
        <v>12</v>
      </c>
      <c r="C10" t="s">
        <v>1000</v>
      </c>
    </row>
    <row r="11" spans="1:3" x14ac:dyDescent="0.55000000000000004">
      <c r="A11">
        <v>10012</v>
      </c>
      <c r="B11" t="s">
        <v>12</v>
      </c>
      <c r="C11" t="s">
        <v>1000</v>
      </c>
    </row>
    <row r="12" spans="1:3" x14ac:dyDescent="0.55000000000000004">
      <c r="A12">
        <v>10012</v>
      </c>
      <c r="B12" t="s">
        <v>12</v>
      </c>
      <c r="C12" t="s">
        <v>1000</v>
      </c>
    </row>
    <row r="13" spans="1:3" x14ac:dyDescent="0.55000000000000004">
      <c r="A13" t="s">
        <v>1001</v>
      </c>
      <c r="B13" t="s">
        <v>12</v>
      </c>
      <c r="C13" t="s">
        <v>1000</v>
      </c>
    </row>
    <row r="14" spans="1:3" x14ac:dyDescent="0.55000000000000004">
      <c r="A14" t="s">
        <v>1001</v>
      </c>
      <c r="B14" t="s">
        <v>12</v>
      </c>
      <c r="C14" t="s">
        <v>1000</v>
      </c>
    </row>
    <row r="15" spans="1:3" x14ac:dyDescent="0.55000000000000004">
      <c r="A15" t="s">
        <v>1001</v>
      </c>
      <c r="B15" t="s">
        <v>12</v>
      </c>
      <c r="C15" t="s">
        <v>1000</v>
      </c>
    </row>
    <row r="16" spans="1:3" x14ac:dyDescent="0.55000000000000004">
      <c r="A16">
        <v>10015</v>
      </c>
      <c r="B16" t="s">
        <v>604</v>
      </c>
      <c r="C16" t="s">
        <v>1002</v>
      </c>
    </row>
    <row r="17" spans="1:3" x14ac:dyDescent="0.55000000000000004">
      <c r="A17">
        <v>10015</v>
      </c>
      <c r="B17" t="s">
        <v>604</v>
      </c>
      <c r="C17" t="s">
        <v>1002</v>
      </c>
    </row>
    <row r="18" spans="1:3" x14ac:dyDescent="0.55000000000000004">
      <c r="A18">
        <v>10018</v>
      </c>
      <c r="B18" t="s">
        <v>1003</v>
      </c>
      <c r="C18" t="s">
        <v>1004</v>
      </c>
    </row>
    <row r="19" spans="1:3" x14ac:dyDescent="0.55000000000000004">
      <c r="A19">
        <v>10019</v>
      </c>
      <c r="B19" t="s">
        <v>1005</v>
      </c>
      <c r="C19" t="s">
        <v>1006</v>
      </c>
    </row>
    <row r="20" spans="1:3" x14ac:dyDescent="0.55000000000000004">
      <c r="A20">
        <v>10020</v>
      </c>
      <c r="B20" t="s">
        <v>1007</v>
      </c>
      <c r="C20" t="s">
        <v>1008</v>
      </c>
    </row>
    <row r="21" spans="1:3" x14ac:dyDescent="0.55000000000000004">
      <c r="A21">
        <v>10030</v>
      </c>
      <c r="B21" t="s">
        <v>1009</v>
      </c>
      <c r="C21" t="s">
        <v>1010</v>
      </c>
    </row>
    <row r="22" spans="1:3" x14ac:dyDescent="0.55000000000000004">
      <c r="A22">
        <v>10033</v>
      </c>
      <c r="B22" t="s">
        <v>19</v>
      </c>
      <c r="C22" t="s">
        <v>1011</v>
      </c>
    </row>
    <row r="23" spans="1:3" x14ac:dyDescent="0.55000000000000004">
      <c r="A23">
        <v>10033</v>
      </c>
      <c r="B23" t="s">
        <v>19</v>
      </c>
      <c r="C23" t="s">
        <v>1011</v>
      </c>
    </row>
    <row r="24" spans="1:3" x14ac:dyDescent="0.55000000000000004">
      <c r="A24">
        <v>10034</v>
      </c>
      <c r="B24" t="s">
        <v>605</v>
      </c>
      <c r="C24" t="s">
        <v>1012</v>
      </c>
    </row>
    <row r="25" spans="1:3" x14ac:dyDescent="0.55000000000000004">
      <c r="A25">
        <v>10034</v>
      </c>
      <c r="B25" t="s">
        <v>605</v>
      </c>
      <c r="C25" t="s">
        <v>1012</v>
      </c>
    </row>
    <row r="26" spans="1:3" x14ac:dyDescent="0.55000000000000004">
      <c r="A26">
        <v>10035</v>
      </c>
      <c r="B26" t="s">
        <v>30</v>
      </c>
      <c r="C26" t="s">
        <v>1013</v>
      </c>
    </row>
    <row r="27" spans="1:3" x14ac:dyDescent="0.55000000000000004">
      <c r="A27">
        <v>10035</v>
      </c>
      <c r="B27" t="s">
        <v>30</v>
      </c>
      <c r="C27" t="s">
        <v>1013</v>
      </c>
    </row>
    <row r="28" spans="1:3" x14ac:dyDescent="0.55000000000000004">
      <c r="A28">
        <v>10036</v>
      </c>
      <c r="B28" t="s">
        <v>606</v>
      </c>
      <c r="C28" t="s">
        <v>1014</v>
      </c>
    </row>
    <row r="29" spans="1:3" x14ac:dyDescent="0.55000000000000004">
      <c r="A29">
        <v>10036</v>
      </c>
      <c r="B29" t="s">
        <v>606</v>
      </c>
      <c r="C29" t="s">
        <v>1014</v>
      </c>
    </row>
    <row r="30" spans="1:3" x14ac:dyDescent="0.55000000000000004">
      <c r="A30">
        <v>10037</v>
      </c>
      <c r="B30" t="s">
        <v>1015</v>
      </c>
      <c r="C30" t="s">
        <v>1016</v>
      </c>
    </row>
    <row r="31" spans="1:3" x14ac:dyDescent="0.55000000000000004">
      <c r="A31">
        <v>10038</v>
      </c>
      <c r="B31" t="s">
        <v>1017</v>
      </c>
      <c r="C31" t="s">
        <v>1018</v>
      </c>
    </row>
    <row r="32" spans="1:3" x14ac:dyDescent="0.55000000000000004">
      <c r="A32">
        <v>10039</v>
      </c>
      <c r="B32" t="s">
        <v>1019</v>
      </c>
      <c r="C32" t="s">
        <v>1020</v>
      </c>
    </row>
    <row r="33" spans="1:3" x14ac:dyDescent="0.55000000000000004">
      <c r="A33">
        <v>10040</v>
      </c>
      <c r="B33" t="s">
        <v>1021</v>
      </c>
      <c r="C33" t="s">
        <v>1022</v>
      </c>
    </row>
    <row r="34" spans="1:3" x14ac:dyDescent="0.55000000000000004">
      <c r="A34">
        <v>10040</v>
      </c>
      <c r="B34" t="s">
        <v>1021</v>
      </c>
      <c r="C34" t="s">
        <v>1022</v>
      </c>
    </row>
    <row r="35" spans="1:3" x14ac:dyDescent="0.55000000000000004">
      <c r="A35">
        <v>10040</v>
      </c>
      <c r="B35" t="s">
        <v>1021</v>
      </c>
      <c r="C35" t="s">
        <v>1022</v>
      </c>
    </row>
    <row r="36" spans="1:3" x14ac:dyDescent="0.55000000000000004">
      <c r="A36" t="s">
        <v>1023</v>
      </c>
      <c r="B36" t="s">
        <v>1021</v>
      </c>
      <c r="C36" t="s">
        <v>1022</v>
      </c>
    </row>
    <row r="37" spans="1:3" x14ac:dyDescent="0.55000000000000004">
      <c r="A37" t="s">
        <v>1023</v>
      </c>
      <c r="B37" t="s">
        <v>1021</v>
      </c>
      <c r="C37" t="s">
        <v>1022</v>
      </c>
    </row>
    <row r="38" spans="1:3" x14ac:dyDescent="0.55000000000000004">
      <c r="A38" t="s">
        <v>1023</v>
      </c>
      <c r="B38" t="s">
        <v>1021</v>
      </c>
      <c r="C38" t="s">
        <v>1022</v>
      </c>
    </row>
    <row r="39" spans="1:3" x14ac:dyDescent="0.55000000000000004">
      <c r="A39">
        <v>10041</v>
      </c>
      <c r="B39" t="s">
        <v>1024</v>
      </c>
      <c r="C39" t="s">
        <v>1025</v>
      </c>
    </row>
    <row r="40" spans="1:3" x14ac:dyDescent="0.55000000000000004">
      <c r="A40">
        <v>10042</v>
      </c>
      <c r="B40" t="s">
        <v>1026</v>
      </c>
      <c r="C40" t="s">
        <v>1027</v>
      </c>
    </row>
    <row r="41" spans="1:3" x14ac:dyDescent="0.55000000000000004">
      <c r="A41">
        <v>10042</v>
      </c>
      <c r="B41" t="s">
        <v>1026</v>
      </c>
      <c r="C41" t="s">
        <v>1027</v>
      </c>
    </row>
    <row r="42" spans="1:3" x14ac:dyDescent="0.55000000000000004">
      <c r="A42">
        <v>10042</v>
      </c>
      <c r="B42" t="s">
        <v>1026</v>
      </c>
      <c r="C42" t="s">
        <v>1027</v>
      </c>
    </row>
    <row r="43" spans="1:3" x14ac:dyDescent="0.55000000000000004">
      <c r="A43">
        <v>10042</v>
      </c>
      <c r="B43" t="s">
        <v>1026</v>
      </c>
      <c r="C43" t="s">
        <v>1027</v>
      </c>
    </row>
    <row r="44" spans="1:3" x14ac:dyDescent="0.55000000000000004">
      <c r="A44">
        <v>10042</v>
      </c>
      <c r="B44" t="s">
        <v>1026</v>
      </c>
      <c r="C44" t="s">
        <v>1027</v>
      </c>
    </row>
    <row r="45" spans="1:3" x14ac:dyDescent="0.55000000000000004">
      <c r="A45">
        <v>10042</v>
      </c>
      <c r="B45" t="s">
        <v>1026</v>
      </c>
      <c r="C45" t="s">
        <v>1027</v>
      </c>
    </row>
    <row r="46" spans="1:3" x14ac:dyDescent="0.55000000000000004">
      <c r="A46" t="s">
        <v>1028</v>
      </c>
      <c r="B46" t="s">
        <v>1026</v>
      </c>
      <c r="C46" t="s">
        <v>1027</v>
      </c>
    </row>
    <row r="47" spans="1:3" x14ac:dyDescent="0.55000000000000004">
      <c r="A47" t="s">
        <v>1028</v>
      </c>
      <c r="B47" t="s">
        <v>1026</v>
      </c>
      <c r="C47" t="s">
        <v>1027</v>
      </c>
    </row>
    <row r="48" spans="1:3" x14ac:dyDescent="0.55000000000000004">
      <c r="A48" t="s">
        <v>1028</v>
      </c>
      <c r="B48" t="s">
        <v>1026</v>
      </c>
      <c r="C48" t="s">
        <v>1027</v>
      </c>
    </row>
    <row r="49" spans="1:3" x14ac:dyDescent="0.55000000000000004">
      <c r="A49" t="s">
        <v>1028</v>
      </c>
      <c r="B49" t="s">
        <v>1026</v>
      </c>
      <c r="C49" t="s">
        <v>1027</v>
      </c>
    </row>
    <row r="50" spans="1:3" x14ac:dyDescent="0.55000000000000004">
      <c r="A50" t="s">
        <v>1028</v>
      </c>
      <c r="B50" t="s">
        <v>1026</v>
      </c>
      <c r="C50" t="s">
        <v>1027</v>
      </c>
    </row>
    <row r="51" spans="1:3" x14ac:dyDescent="0.55000000000000004">
      <c r="A51" t="s">
        <v>1028</v>
      </c>
      <c r="B51" t="s">
        <v>1026</v>
      </c>
      <c r="C51" t="s">
        <v>1027</v>
      </c>
    </row>
    <row r="52" spans="1:3" x14ac:dyDescent="0.55000000000000004">
      <c r="A52" t="s">
        <v>1029</v>
      </c>
      <c r="B52" t="s">
        <v>1026</v>
      </c>
      <c r="C52" t="s">
        <v>1027</v>
      </c>
    </row>
    <row r="53" spans="1:3" x14ac:dyDescent="0.55000000000000004">
      <c r="A53" t="s">
        <v>1029</v>
      </c>
      <c r="B53" t="s">
        <v>1026</v>
      </c>
      <c r="C53" t="s">
        <v>1027</v>
      </c>
    </row>
    <row r="54" spans="1:3" x14ac:dyDescent="0.55000000000000004">
      <c r="A54" t="s">
        <v>1029</v>
      </c>
      <c r="B54" t="s">
        <v>1026</v>
      </c>
      <c r="C54" t="s">
        <v>1027</v>
      </c>
    </row>
    <row r="55" spans="1:3" x14ac:dyDescent="0.55000000000000004">
      <c r="A55" t="s">
        <v>1029</v>
      </c>
      <c r="B55" t="s">
        <v>1026</v>
      </c>
      <c r="C55" t="s">
        <v>1027</v>
      </c>
    </row>
    <row r="56" spans="1:3" x14ac:dyDescent="0.55000000000000004">
      <c r="A56" t="s">
        <v>1029</v>
      </c>
      <c r="B56" t="s">
        <v>1026</v>
      </c>
      <c r="C56" t="s">
        <v>1027</v>
      </c>
    </row>
    <row r="57" spans="1:3" x14ac:dyDescent="0.55000000000000004">
      <c r="A57" t="s">
        <v>1029</v>
      </c>
      <c r="B57" t="s">
        <v>1026</v>
      </c>
      <c r="C57" t="s">
        <v>1027</v>
      </c>
    </row>
    <row r="58" spans="1:3" x14ac:dyDescent="0.55000000000000004">
      <c r="A58" t="s">
        <v>1030</v>
      </c>
      <c r="B58" t="s">
        <v>1026</v>
      </c>
      <c r="C58" t="s">
        <v>1027</v>
      </c>
    </row>
    <row r="59" spans="1:3" x14ac:dyDescent="0.55000000000000004">
      <c r="A59" t="s">
        <v>1030</v>
      </c>
      <c r="B59" t="s">
        <v>1026</v>
      </c>
      <c r="C59" t="s">
        <v>1027</v>
      </c>
    </row>
    <row r="60" spans="1:3" x14ac:dyDescent="0.55000000000000004">
      <c r="A60" t="s">
        <v>1030</v>
      </c>
      <c r="B60" t="s">
        <v>1026</v>
      </c>
      <c r="C60" t="s">
        <v>1027</v>
      </c>
    </row>
    <row r="61" spans="1:3" x14ac:dyDescent="0.55000000000000004">
      <c r="A61" t="s">
        <v>1030</v>
      </c>
      <c r="B61" t="s">
        <v>1026</v>
      </c>
      <c r="C61" t="s">
        <v>1027</v>
      </c>
    </row>
    <row r="62" spans="1:3" x14ac:dyDescent="0.55000000000000004">
      <c r="A62" t="s">
        <v>1030</v>
      </c>
      <c r="B62" t="s">
        <v>1026</v>
      </c>
      <c r="C62" t="s">
        <v>1027</v>
      </c>
    </row>
    <row r="63" spans="1:3" x14ac:dyDescent="0.55000000000000004">
      <c r="A63" t="s">
        <v>1030</v>
      </c>
      <c r="B63" t="s">
        <v>1026</v>
      </c>
      <c r="C63" t="s">
        <v>1027</v>
      </c>
    </row>
    <row r="64" spans="1:3" x14ac:dyDescent="0.55000000000000004">
      <c r="A64" t="s">
        <v>1031</v>
      </c>
      <c r="B64" t="s">
        <v>1026</v>
      </c>
      <c r="C64" t="s">
        <v>1027</v>
      </c>
    </row>
    <row r="65" spans="1:3" x14ac:dyDescent="0.55000000000000004">
      <c r="A65" t="s">
        <v>1031</v>
      </c>
      <c r="B65" t="s">
        <v>1026</v>
      </c>
      <c r="C65" t="s">
        <v>1027</v>
      </c>
    </row>
    <row r="66" spans="1:3" x14ac:dyDescent="0.55000000000000004">
      <c r="A66" t="s">
        <v>1031</v>
      </c>
      <c r="B66" t="s">
        <v>1026</v>
      </c>
      <c r="C66" t="s">
        <v>1027</v>
      </c>
    </row>
    <row r="67" spans="1:3" x14ac:dyDescent="0.55000000000000004">
      <c r="A67" t="s">
        <v>1031</v>
      </c>
      <c r="B67" t="s">
        <v>1026</v>
      </c>
      <c r="C67" t="s">
        <v>1027</v>
      </c>
    </row>
    <row r="68" spans="1:3" x14ac:dyDescent="0.55000000000000004">
      <c r="A68" t="s">
        <v>1031</v>
      </c>
      <c r="B68" t="s">
        <v>1026</v>
      </c>
      <c r="C68" t="s">
        <v>1027</v>
      </c>
    </row>
    <row r="69" spans="1:3" x14ac:dyDescent="0.55000000000000004">
      <c r="A69" t="s">
        <v>1031</v>
      </c>
      <c r="B69" t="s">
        <v>1026</v>
      </c>
      <c r="C69" t="s">
        <v>1027</v>
      </c>
    </row>
    <row r="70" spans="1:3" x14ac:dyDescent="0.55000000000000004">
      <c r="A70" t="s">
        <v>1032</v>
      </c>
      <c r="B70" t="s">
        <v>1026</v>
      </c>
      <c r="C70" t="s">
        <v>1027</v>
      </c>
    </row>
    <row r="71" spans="1:3" x14ac:dyDescent="0.55000000000000004">
      <c r="A71" t="s">
        <v>1032</v>
      </c>
      <c r="B71" t="s">
        <v>1026</v>
      </c>
      <c r="C71" t="s">
        <v>1027</v>
      </c>
    </row>
    <row r="72" spans="1:3" x14ac:dyDescent="0.55000000000000004">
      <c r="A72" t="s">
        <v>1032</v>
      </c>
      <c r="B72" t="s">
        <v>1026</v>
      </c>
      <c r="C72" t="s">
        <v>1027</v>
      </c>
    </row>
    <row r="73" spans="1:3" x14ac:dyDescent="0.55000000000000004">
      <c r="A73" t="s">
        <v>1032</v>
      </c>
      <c r="B73" t="s">
        <v>1026</v>
      </c>
      <c r="C73" t="s">
        <v>1027</v>
      </c>
    </row>
    <row r="74" spans="1:3" x14ac:dyDescent="0.55000000000000004">
      <c r="A74" t="s">
        <v>1032</v>
      </c>
      <c r="B74" t="s">
        <v>1026</v>
      </c>
      <c r="C74" t="s">
        <v>1027</v>
      </c>
    </row>
    <row r="75" spans="1:3" x14ac:dyDescent="0.55000000000000004">
      <c r="A75" t="s">
        <v>1032</v>
      </c>
      <c r="B75" t="s">
        <v>1026</v>
      </c>
      <c r="C75" t="s">
        <v>1027</v>
      </c>
    </row>
    <row r="76" spans="1:3" x14ac:dyDescent="0.55000000000000004">
      <c r="A76">
        <v>10043</v>
      </c>
      <c r="B76" t="s">
        <v>1033</v>
      </c>
      <c r="C76" t="s">
        <v>1034</v>
      </c>
    </row>
    <row r="77" spans="1:3" x14ac:dyDescent="0.55000000000000004">
      <c r="A77">
        <v>10043</v>
      </c>
      <c r="B77" t="s">
        <v>1033</v>
      </c>
      <c r="C77" t="s">
        <v>1034</v>
      </c>
    </row>
    <row r="78" spans="1:3" x14ac:dyDescent="0.55000000000000004">
      <c r="A78">
        <v>10043</v>
      </c>
      <c r="B78" t="s">
        <v>1033</v>
      </c>
      <c r="C78" t="s">
        <v>1034</v>
      </c>
    </row>
    <row r="79" spans="1:3" x14ac:dyDescent="0.55000000000000004">
      <c r="A79" t="s">
        <v>1035</v>
      </c>
      <c r="B79" t="s">
        <v>1033</v>
      </c>
      <c r="C79" t="s">
        <v>1034</v>
      </c>
    </row>
    <row r="80" spans="1:3" x14ac:dyDescent="0.55000000000000004">
      <c r="A80" t="s">
        <v>1035</v>
      </c>
      <c r="B80" t="s">
        <v>1033</v>
      </c>
      <c r="C80" t="s">
        <v>1034</v>
      </c>
    </row>
    <row r="81" spans="1:3" x14ac:dyDescent="0.55000000000000004">
      <c r="A81" t="s">
        <v>1035</v>
      </c>
      <c r="B81" t="s">
        <v>1033</v>
      </c>
      <c r="C81" t="s">
        <v>1034</v>
      </c>
    </row>
    <row r="82" spans="1:3" x14ac:dyDescent="0.55000000000000004">
      <c r="A82">
        <v>10044</v>
      </c>
      <c r="B82" t="s">
        <v>1036</v>
      </c>
      <c r="C82" t="s">
        <v>1037</v>
      </c>
    </row>
    <row r="83" spans="1:3" x14ac:dyDescent="0.55000000000000004">
      <c r="A83">
        <v>10044</v>
      </c>
      <c r="B83" t="s">
        <v>1036</v>
      </c>
      <c r="C83" t="s">
        <v>1037</v>
      </c>
    </row>
    <row r="84" spans="1:3" x14ac:dyDescent="0.55000000000000004">
      <c r="A84">
        <v>10044</v>
      </c>
      <c r="B84" t="s">
        <v>1036</v>
      </c>
      <c r="C84" t="s">
        <v>1037</v>
      </c>
    </row>
    <row r="85" spans="1:3" x14ac:dyDescent="0.55000000000000004">
      <c r="A85" t="s">
        <v>1038</v>
      </c>
      <c r="B85" t="s">
        <v>1036</v>
      </c>
      <c r="C85" t="s">
        <v>1037</v>
      </c>
    </row>
    <row r="86" spans="1:3" x14ac:dyDescent="0.55000000000000004">
      <c r="A86" t="s">
        <v>1038</v>
      </c>
      <c r="B86" t="s">
        <v>1036</v>
      </c>
      <c r="C86" t="s">
        <v>1037</v>
      </c>
    </row>
    <row r="87" spans="1:3" x14ac:dyDescent="0.55000000000000004">
      <c r="A87" t="s">
        <v>1038</v>
      </c>
      <c r="B87" t="s">
        <v>1036</v>
      </c>
      <c r="C87" t="s">
        <v>1037</v>
      </c>
    </row>
    <row r="88" spans="1:3" x14ac:dyDescent="0.55000000000000004">
      <c r="A88" t="s">
        <v>1039</v>
      </c>
      <c r="B88" t="s">
        <v>1036</v>
      </c>
      <c r="C88" t="s">
        <v>1037</v>
      </c>
    </row>
    <row r="89" spans="1:3" x14ac:dyDescent="0.55000000000000004">
      <c r="A89" t="s">
        <v>1039</v>
      </c>
      <c r="B89" t="s">
        <v>1036</v>
      </c>
      <c r="C89" t="s">
        <v>1037</v>
      </c>
    </row>
    <row r="90" spans="1:3" x14ac:dyDescent="0.55000000000000004">
      <c r="A90" t="s">
        <v>1039</v>
      </c>
      <c r="B90" t="s">
        <v>1036</v>
      </c>
      <c r="C90" t="s">
        <v>1037</v>
      </c>
    </row>
    <row r="91" spans="1:3" x14ac:dyDescent="0.55000000000000004">
      <c r="A91">
        <v>10045</v>
      </c>
      <c r="B91" t="s">
        <v>1040</v>
      </c>
      <c r="C91" t="s">
        <v>1041</v>
      </c>
    </row>
    <row r="92" spans="1:3" x14ac:dyDescent="0.55000000000000004">
      <c r="A92">
        <v>10045</v>
      </c>
      <c r="B92" t="s">
        <v>1040</v>
      </c>
      <c r="C92" t="s">
        <v>1041</v>
      </c>
    </row>
    <row r="93" spans="1:3" x14ac:dyDescent="0.55000000000000004">
      <c r="A93">
        <v>10045</v>
      </c>
      <c r="B93" t="s">
        <v>1040</v>
      </c>
      <c r="C93" t="s">
        <v>1041</v>
      </c>
    </row>
    <row r="94" spans="1:3" x14ac:dyDescent="0.55000000000000004">
      <c r="A94">
        <v>10045</v>
      </c>
      <c r="B94" t="s">
        <v>1040</v>
      </c>
      <c r="C94" t="s">
        <v>1041</v>
      </c>
    </row>
    <row r="95" spans="1:3" x14ac:dyDescent="0.55000000000000004">
      <c r="A95">
        <v>10045</v>
      </c>
      <c r="B95" t="s">
        <v>1040</v>
      </c>
      <c r="C95" t="s">
        <v>1041</v>
      </c>
    </row>
    <row r="96" spans="1:3" x14ac:dyDescent="0.55000000000000004">
      <c r="A96">
        <v>10045</v>
      </c>
      <c r="B96" t="s">
        <v>1040</v>
      </c>
      <c r="C96" t="s">
        <v>1041</v>
      </c>
    </row>
    <row r="97" spans="1:3" x14ac:dyDescent="0.55000000000000004">
      <c r="A97" t="s">
        <v>1042</v>
      </c>
      <c r="B97" t="s">
        <v>1040</v>
      </c>
      <c r="C97" t="s">
        <v>1041</v>
      </c>
    </row>
    <row r="98" spans="1:3" x14ac:dyDescent="0.55000000000000004">
      <c r="A98" t="s">
        <v>1042</v>
      </c>
      <c r="B98" t="s">
        <v>1040</v>
      </c>
      <c r="C98" t="s">
        <v>1041</v>
      </c>
    </row>
    <row r="99" spans="1:3" x14ac:dyDescent="0.55000000000000004">
      <c r="A99" t="s">
        <v>1042</v>
      </c>
      <c r="B99" t="s">
        <v>1040</v>
      </c>
      <c r="C99" t="s">
        <v>1041</v>
      </c>
    </row>
    <row r="100" spans="1:3" x14ac:dyDescent="0.55000000000000004">
      <c r="A100" t="s">
        <v>1042</v>
      </c>
      <c r="B100" t="s">
        <v>1040</v>
      </c>
      <c r="C100" t="s">
        <v>1041</v>
      </c>
    </row>
    <row r="101" spans="1:3" x14ac:dyDescent="0.55000000000000004">
      <c r="A101" t="s">
        <v>1042</v>
      </c>
      <c r="B101" t="s">
        <v>1040</v>
      </c>
      <c r="C101" t="s">
        <v>1041</v>
      </c>
    </row>
    <row r="102" spans="1:3" x14ac:dyDescent="0.55000000000000004">
      <c r="A102" t="s">
        <v>1042</v>
      </c>
      <c r="B102" t="s">
        <v>1040</v>
      </c>
      <c r="C102" t="s">
        <v>1041</v>
      </c>
    </row>
    <row r="103" spans="1:3" x14ac:dyDescent="0.55000000000000004">
      <c r="A103" t="s">
        <v>1043</v>
      </c>
      <c r="B103" t="s">
        <v>1040</v>
      </c>
      <c r="C103" t="s">
        <v>1041</v>
      </c>
    </row>
    <row r="104" spans="1:3" x14ac:dyDescent="0.55000000000000004">
      <c r="A104" t="s">
        <v>1043</v>
      </c>
      <c r="B104" t="s">
        <v>1040</v>
      </c>
      <c r="C104" t="s">
        <v>1041</v>
      </c>
    </row>
    <row r="105" spans="1:3" x14ac:dyDescent="0.55000000000000004">
      <c r="A105" t="s">
        <v>1043</v>
      </c>
      <c r="B105" t="s">
        <v>1040</v>
      </c>
      <c r="C105" t="s">
        <v>1041</v>
      </c>
    </row>
    <row r="106" spans="1:3" x14ac:dyDescent="0.55000000000000004">
      <c r="A106" t="s">
        <v>1043</v>
      </c>
      <c r="B106" t="s">
        <v>1040</v>
      </c>
      <c r="C106" t="s">
        <v>1041</v>
      </c>
    </row>
    <row r="107" spans="1:3" x14ac:dyDescent="0.55000000000000004">
      <c r="A107" t="s">
        <v>1043</v>
      </c>
      <c r="B107" t="s">
        <v>1040</v>
      </c>
      <c r="C107" t="s">
        <v>1041</v>
      </c>
    </row>
    <row r="108" spans="1:3" x14ac:dyDescent="0.55000000000000004">
      <c r="A108" t="s">
        <v>1043</v>
      </c>
      <c r="B108" t="s">
        <v>1040</v>
      </c>
      <c r="C108" t="s">
        <v>1041</v>
      </c>
    </row>
    <row r="109" spans="1:3" x14ac:dyDescent="0.55000000000000004">
      <c r="A109" t="s">
        <v>1044</v>
      </c>
      <c r="B109" t="s">
        <v>1040</v>
      </c>
      <c r="C109" t="s">
        <v>1041</v>
      </c>
    </row>
    <row r="110" spans="1:3" x14ac:dyDescent="0.55000000000000004">
      <c r="A110" t="s">
        <v>1044</v>
      </c>
      <c r="B110" t="s">
        <v>1040</v>
      </c>
      <c r="C110" t="s">
        <v>1041</v>
      </c>
    </row>
    <row r="111" spans="1:3" x14ac:dyDescent="0.55000000000000004">
      <c r="A111" t="s">
        <v>1044</v>
      </c>
      <c r="B111" t="s">
        <v>1040</v>
      </c>
      <c r="C111" t="s">
        <v>1041</v>
      </c>
    </row>
    <row r="112" spans="1:3" x14ac:dyDescent="0.55000000000000004">
      <c r="A112" t="s">
        <v>1044</v>
      </c>
      <c r="B112" t="s">
        <v>1040</v>
      </c>
      <c r="C112" t="s">
        <v>1041</v>
      </c>
    </row>
    <row r="113" spans="1:3" x14ac:dyDescent="0.55000000000000004">
      <c r="A113" t="s">
        <v>1044</v>
      </c>
      <c r="B113" t="s">
        <v>1040</v>
      </c>
      <c r="C113" t="s">
        <v>1041</v>
      </c>
    </row>
    <row r="114" spans="1:3" x14ac:dyDescent="0.55000000000000004">
      <c r="A114" t="s">
        <v>1044</v>
      </c>
      <c r="B114" t="s">
        <v>1040</v>
      </c>
      <c r="C114" t="s">
        <v>1041</v>
      </c>
    </row>
    <row r="115" spans="1:3" x14ac:dyDescent="0.55000000000000004">
      <c r="A115">
        <v>10046</v>
      </c>
      <c r="B115" t="s">
        <v>1045</v>
      </c>
      <c r="C115" t="s">
        <v>1046</v>
      </c>
    </row>
    <row r="116" spans="1:3" x14ac:dyDescent="0.55000000000000004">
      <c r="A116">
        <v>10046</v>
      </c>
      <c r="B116" t="s">
        <v>1045</v>
      </c>
      <c r="C116" t="s">
        <v>1046</v>
      </c>
    </row>
    <row r="117" spans="1:3" x14ac:dyDescent="0.55000000000000004">
      <c r="A117">
        <v>10046</v>
      </c>
      <c r="B117" t="s">
        <v>1045</v>
      </c>
      <c r="C117" t="s">
        <v>1046</v>
      </c>
    </row>
    <row r="118" spans="1:3" x14ac:dyDescent="0.55000000000000004">
      <c r="A118">
        <v>10046</v>
      </c>
      <c r="B118" t="s">
        <v>1045</v>
      </c>
      <c r="C118" t="s">
        <v>1046</v>
      </c>
    </row>
    <row r="119" spans="1:3" x14ac:dyDescent="0.55000000000000004">
      <c r="A119" t="s">
        <v>1047</v>
      </c>
      <c r="B119" t="s">
        <v>1045</v>
      </c>
      <c r="C119" t="s">
        <v>1046</v>
      </c>
    </row>
    <row r="120" spans="1:3" x14ac:dyDescent="0.55000000000000004">
      <c r="A120" t="s">
        <v>1047</v>
      </c>
      <c r="B120" t="s">
        <v>1045</v>
      </c>
      <c r="C120" t="s">
        <v>1046</v>
      </c>
    </row>
    <row r="121" spans="1:3" x14ac:dyDescent="0.55000000000000004">
      <c r="A121" t="s">
        <v>1047</v>
      </c>
      <c r="B121" t="s">
        <v>1045</v>
      </c>
      <c r="C121" t="s">
        <v>1046</v>
      </c>
    </row>
    <row r="122" spans="1:3" x14ac:dyDescent="0.55000000000000004">
      <c r="A122" t="s">
        <v>1047</v>
      </c>
      <c r="B122" t="s">
        <v>1045</v>
      </c>
      <c r="C122" t="s">
        <v>1046</v>
      </c>
    </row>
    <row r="123" spans="1:3" x14ac:dyDescent="0.55000000000000004">
      <c r="A123" t="s">
        <v>1048</v>
      </c>
      <c r="B123" t="s">
        <v>1045</v>
      </c>
      <c r="C123" t="s">
        <v>1046</v>
      </c>
    </row>
    <row r="124" spans="1:3" x14ac:dyDescent="0.55000000000000004">
      <c r="A124" t="s">
        <v>1048</v>
      </c>
      <c r="B124" t="s">
        <v>1045</v>
      </c>
      <c r="C124" t="s">
        <v>1046</v>
      </c>
    </row>
    <row r="125" spans="1:3" x14ac:dyDescent="0.55000000000000004">
      <c r="A125" t="s">
        <v>1048</v>
      </c>
      <c r="B125" t="s">
        <v>1045</v>
      </c>
      <c r="C125" t="s">
        <v>1046</v>
      </c>
    </row>
    <row r="126" spans="1:3" x14ac:dyDescent="0.55000000000000004">
      <c r="A126" t="s">
        <v>1048</v>
      </c>
      <c r="B126" t="s">
        <v>1045</v>
      </c>
      <c r="C126" t="s">
        <v>1046</v>
      </c>
    </row>
    <row r="127" spans="1:3" x14ac:dyDescent="0.55000000000000004">
      <c r="A127">
        <v>10047</v>
      </c>
      <c r="B127" t="s">
        <v>1049</v>
      </c>
      <c r="C127" t="s">
        <v>1050</v>
      </c>
    </row>
    <row r="128" spans="1:3" x14ac:dyDescent="0.55000000000000004">
      <c r="A128">
        <v>10048</v>
      </c>
      <c r="B128" t="s">
        <v>1051</v>
      </c>
      <c r="C128" t="s">
        <v>1052</v>
      </c>
    </row>
    <row r="129" spans="1:3" x14ac:dyDescent="0.55000000000000004">
      <c r="A129">
        <v>10050</v>
      </c>
      <c r="B129" t="s">
        <v>1053</v>
      </c>
      <c r="C129" t="s">
        <v>1054</v>
      </c>
    </row>
    <row r="130" spans="1:3" x14ac:dyDescent="0.55000000000000004">
      <c r="A130">
        <v>10050</v>
      </c>
      <c r="B130" t="s">
        <v>1053</v>
      </c>
      <c r="C130" t="s">
        <v>1054</v>
      </c>
    </row>
    <row r="131" spans="1:3" x14ac:dyDescent="0.55000000000000004">
      <c r="A131">
        <v>10059</v>
      </c>
      <c r="B131" t="s">
        <v>1055</v>
      </c>
      <c r="C131" t="s">
        <v>1056</v>
      </c>
    </row>
    <row r="132" spans="1:3" x14ac:dyDescent="0.55000000000000004">
      <c r="A132">
        <v>10063</v>
      </c>
      <c r="B132" t="s">
        <v>1057</v>
      </c>
      <c r="C132" t="s">
        <v>1058</v>
      </c>
    </row>
    <row r="133" spans="1:3" x14ac:dyDescent="0.55000000000000004">
      <c r="A133">
        <v>10064</v>
      </c>
      <c r="B133" t="s">
        <v>1059</v>
      </c>
      <c r="C133" t="s">
        <v>1060</v>
      </c>
    </row>
    <row r="134" spans="1:3" x14ac:dyDescent="0.55000000000000004">
      <c r="A134">
        <v>10065</v>
      </c>
      <c r="B134" t="s">
        <v>1061</v>
      </c>
      <c r="C134" t="s">
        <v>1062</v>
      </c>
    </row>
    <row r="135" spans="1:3" x14ac:dyDescent="0.55000000000000004">
      <c r="A135">
        <v>10066</v>
      </c>
      <c r="B135" t="s">
        <v>1063</v>
      </c>
      <c r="C135" t="s">
        <v>1064</v>
      </c>
    </row>
    <row r="136" spans="1:3" x14ac:dyDescent="0.55000000000000004">
      <c r="A136">
        <v>10066</v>
      </c>
      <c r="B136" t="s">
        <v>1063</v>
      </c>
      <c r="C136" t="s">
        <v>1064</v>
      </c>
    </row>
    <row r="137" spans="1:3" x14ac:dyDescent="0.55000000000000004">
      <c r="A137">
        <v>10067</v>
      </c>
      <c r="B137" t="s">
        <v>1065</v>
      </c>
      <c r="C137" t="s">
        <v>1066</v>
      </c>
    </row>
    <row r="138" spans="1:3" x14ac:dyDescent="0.55000000000000004">
      <c r="A138">
        <v>10067</v>
      </c>
      <c r="B138" t="s">
        <v>1065</v>
      </c>
      <c r="C138" t="s">
        <v>1066</v>
      </c>
    </row>
    <row r="139" spans="1:3" x14ac:dyDescent="0.55000000000000004">
      <c r="A139">
        <v>10068</v>
      </c>
      <c r="B139" t="s">
        <v>1067</v>
      </c>
      <c r="C139" t="s">
        <v>1068</v>
      </c>
    </row>
    <row r="140" spans="1:3" x14ac:dyDescent="0.55000000000000004">
      <c r="A140">
        <v>10068</v>
      </c>
      <c r="B140" t="s">
        <v>1067</v>
      </c>
      <c r="C140" t="s">
        <v>1068</v>
      </c>
    </row>
    <row r="141" spans="1:3" x14ac:dyDescent="0.55000000000000004">
      <c r="A141">
        <v>10068</v>
      </c>
      <c r="B141" t="s">
        <v>1067</v>
      </c>
      <c r="C141" t="s">
        <v>1068</v>
      </c>
    </row>
    <row r="142" spans="1:3" x14ac:dyDescent="0.55000000000000004">
      <c r="A142">
        <v>10069</v>
      </c>
      <c r="B142" t="s">
        <v>1069</v>
      </c>
      <c r="C142" t="s">
        <v>1070</v>
      </c>
    </row>
    <row r="143" spans="1:3" x14ac:dyDescent="0.55000000000000004">
      <c r="A143">
        <v>10069</v>
      </c>
      <c r="B143" t="s">
        <v>1069</v>
      </c>
      <c r="C143" t="s">
        <v>1070</v>
      </c>
    </row>
    <row r="144" spans="1:3" x14ac:dyDescent="0.55000000000000004">
      <c r="A144">
        <v>10070</v>
      </c>
      <c r="B144" t="s">
        <v>1071</v>
      </c>
      <c r="C144" t="s">
        <v>1072</v>
      </c>
    </row>
    <row r="145" spans="1:3" x14ac:dyDescent="0.55000000000000004">
      <c r="A145">
        <v>10071</v>
      </c>
      <c r="B145" t="s">
        <v>1073</v>
      </c>
      <c r="C145" t="s">
        <v>1074</v>
      </c>
    </row>
    <row r="146" spans="1:3" x14ac:dyDescent="0.55000000000000004">
      <c r="A146">
        <v>10071</v>
      </c>
      <c r="B146" t="s">
        <v>1073</v>
      </c>
      <c r="C146" t="s">
        <v>1074</v>
      </c>
    </row>
    <row r="147" spans="1:3" x14ac:dyDescent="0.55000000000000004">
      <c r="A147">
        <v>10072</v>
      </c>
      <c r="B147" t="s">
        <v>1075</v>
      </c>
      <c r="C147" t="s">
        <v>1076</v>
      </c>
    </row>
    <row r="148" spans="1:3" x14ac:dyDescent="0.55000000000000004">
      <c r="A148">
        <v>10073</v>
      </c>
      <c r="B148" t="s">
        <v>1077</v>
      </c>
      <c r="C148" t="s">
        <v>1078</v>
      </c>
    </row>
    <row r="149" spans="1:3" x14ac:dyDescent="0.55000000000000004">
      <c r="A149">
        <v>10073</v>
      </c>
      <c r="B149" t="s">
        <v>1077</v>
      </c>
      <c r="C149" t="s">
        <v>1078</v>
      </c>
    </row>
    <row r="150" spans="1:3" x14ac:dyDescent="0.55000000000000004">
      <c r="A150">
        <v>10074</v>
      </c>
      <c r="B150" t="s">
        <v>1079</v>
      </c>
      <c r="C150" t="s">
        <v>1080</v>
      </c>
    </row>
    <row r="151" spans="1:3" x14ac:dyDescent="0.55000000000000004">
      <c r="A151">
        <v>10074</v>
      </c>
      <c r="B151" t="s">
        <v>1079</v>
      </c>
      <c r="C151" t="s">
        <v>1080</v>
      </c>
    </row>
    <row r="152" spans="1:3" x14ac:dyDescent="0.55000000000000004">
      <c r="A152">
        <v>10075</v>
      </c>
      <c r="B152" t="s">
        <v>1081</v>
      </c>
      <c r="C152" t="s">
        <v>1082</v>
      </c>
    </row>
    <row r="153" spans="1:3" x14ac:dyDescent="0.55000000000000004">
      <c r="A153">
        <v>10075</v>
      </c>
      <c r="B153" t="s">
        <v>1081</v>
      </c>
      <c r="C153" t="s">
        <v>1082</v>
      </c>
    </row>
    <row r="154" spans="1:3" x14ac:dyDescent="0.55000000000000004">
      <c r="A154">
        <v>10076</v>
      </c>
      <c r="B154" t="s">
        <v>1083</v>
      </c>
      <c r="C154" t="s">
        <v>1084</v>
      </c>
    </row>
    <row r="155" spans="1:3" x14ac:dyDescent="0.55000000000000004">
      <c r="A155">
        <v>10076</v>
      </c>
      <c r="B155" t="s">
        <v>1083</v>
      </c>
      <c r="C155" t="s">
        <v>1084</v>
      </c>
    </row>
    <row r="156" spans="1:3" x14ac:dyDescent="0.55000000000000004">
      <c r="A156">
        <v>10077</v>
      </c>
      <c r="B156" t="s">
        <v>1085</v>
      </c>
      <c r="C156" t="s">
        <v>1086</v>
      </c>
    </row>
    <row r="157" spans="1:3" x14ac:dyDescent="0.55000000000000004">
      <c r="A157">
        <v>10077</v>
      </c>
      <c r="B157" t="s">
        <v>1085</v>
      </c>
      <c r="C157" t="s">
        <v>1086</v>
      </c>
    </row>
    <row r="158" spans="1:3" x14ac:dyDescent="0.55000000000000004">
      <c r="A158">
        <v>10078</v>
      </c>
      <c r="B158" t="s">
        <v>1087</v>
      </c>
      <c r="C158" t="s">
        <v>1088</v>
      </c>
    </row>
    <row r="159" spans="1:3" x14ac:dyDescent="0.55000000000000004">
      <c r="A159">
        <v>10078</v>
      </c>
      <c r="B159" t="s">
        <v>1087</v>
      </c>
      <c r="C159" t="s">
        <v>1088</v>
      </c>
    </row>
    <row r="160" spans="1:3" x14ac:dyDescent="0.55000000000000004">
      <c r="A160">
        <v>10079</v>
      </c>
      <c r="B160" t="s">
        <v>1089</v>
      </c>
      <c r="C160" t="s">
        <v>1090</v>
      </c>
    </row>
    <row r="161" spans="1:3" x14ac:dyDescent="0.55000000000000004">
      <c r="A161">
        <v>10079</v>
      </c>
      <c r="B161" t="s">
        <v>1089</v>
      </c>
      <c r="C161" t="s">
        <v>1090</v>
      </c>
    </row>
    <row r="162" spans="1:3" x14ac:dyDescent="0.55000000000000004">
      <c r="A162">
        <v>10080</v>
      </c>
      <c r="B162" t="s">
        <v>1091</v>
      </c>
      <c r="C162" t="s">
        <v>1092</v>
      </c>
    </row>
    <row r="163" spans="1:3" x14ac:dyDescent="0.55000000000000004">
      <c r="A163">
        <v>10081</v>
      </c>
      <c r="B163" t="s">
        <v>1093</v>
      </c>
      <c r="C163" t="s">
        <v>1094</v>
      </c>
    </row>
    <row r="164" spans="1:3" x14ac:dyDescent="0.55000000000000004">
      <c r="A164">
        <v>10081</v>
      </c>
      <c r="B164" t="s">
        <v>1093</v>
      </c>
      <c r="C164" t="s">
        <v>1094</v>
      </c>
    </row>
    <row r="165" spans="1:3" x14ac:dyDescent="0.55000000000000004">
      <c r="A165">
        <v>10082</v>
      </c>
      <c r="B165" t="s">
        <v>1095</v>
      </c>
      <c r="C165" t="s">
        <v>1096</v>
      </c>
    </row>
    <row r="166" spans="1:3" x14ac:dyDescent="0.55000000000000004">
      <c r="A166">
        <v>10083</v>
      </c>
      <c r="B166" t="s">
        <v>1097</v>
      </c>
      <c r="C166" t="s">
        <v>1098</v>
      </c>
    </row>
    <row r="167" spans="1:3" x14ac:dyDescent="0.55000000000000004">
      <c r="A167">
        <v>10083</v>
      </c>
      <c r="B167" t="s">
        <v>1097</v>
      </c>
      <c r="C167" t="s">
        <v>1098</v>
      </c>
    </row>
    <row r="168" spans="1:3" x14ac:dyDescent="0.55000000000000004">
      <c r="A168">
        <v>10084</v>
      </c>
      <c r="B168" t="s">
        <v>1099</v>
      </c>
      <c r="C168" t="s">
        <v>1100</v>
      </c>
    </row>
    <row r="169" spans="1:3" x14ac:dyDescent="0.55000000000000004">
      <c r="A169">
        <v>10084</v>
      </c>
      <c r="B169" t="s">
        <v>1099</v>
      </c>
      <c r="C169" t="s">
        <v>1100</v>
      </c>
    </row>
    <row r="170" spans="1:3" x14ac:dyDescent="0.55000000000000004">
      <c r="A170">
        <v>10085</v>
      </c>
      <c r="B170" t="s">
        <v>1101</v>
      </c>
      <c r="C170" t="s">
        <v>1102</v>
      </c>
    </row>
    <row r="171" spans="1:3" x14ac:dyDescent="0.55000000000000004">
      <c r="A171">
        <v>10086</v>
      </c>
      <c r="B171" t="s">
        <v>1103</v>
      </c>
      <c r="C171" t="s">
        <v>1104</v>
      </c>
    </row>
    <row r="172" spans="1:3" x14ac:dyDescent="0.55000000000000004">
      <c r="A172">
        <v>10086</v>
      </c>
      <c r="B172" t="s">
        <v>1103</v>
      </c>
      <c r="C172" t="s">
        <v>1104</v>
      </c>
    </row>
    <row r="173" spans="1:3" x14ac:dyDescent="0.55000000000000004">
      <c r="A173">
        <v>10087</v>
      </c>
      <c r="B173" t="s">
        <v>1105</v>
      </c>
      <c r="C173" t="s">
        <v>1106</v>
      </c>
    </row>
    <row r="174" spans="1:3" x14ac:dyDescent="0.55000000000000004">
      <c r="A174">
        <v>10088</v>
      </c>
      <c r="B174" t="s">
        <v>1107</v>
      </c>
      <c r="C174" t="s">
        <v>1108</v>
      </c>
    </row>
    <row r="175" spans="1:3" x14ac:dyDescent="0.55000000000000004">
      <c r="A175">
        <v>10088</v>
      </c>
      <c r="B175" t="s">
        <v>1107</v>
      </c>
      <c r="C175" t="s">
        <v>1108</v>
      </c>
    </row>
    <row r="176" spans="1:3" x14ac:dyDescent="0.55000000000000004">
      <c r="A176">
        <v>10089</v>
      </c>
      <c r="B176" t="s">
        <v>1109</v>
      </c>
      <c r="C176" t="s">
        <v>1110</v>
      </c>
    </row>
    <row r="177" spans="1:3" x14ac:dyDescent="0.55000000000000004">
      <c r="A177">
        <v>10089</v>
      </c>
      <c r="B177" t="s">
        <v>1109</v>
      </c>
      <c r="C177" t="s">
        <v>1110</v>
      </c>
    </row>
    <row r="178" spans="1:3" x14ac:dyDescent="0.55000000000000004">
      <c r="A178">
        <v>10092</v>
      </c>
      <c r="B178" t="s">
        <v>1111</v>
      </c>
      <c r="C178" t="s">
        <v>1112</v>
      </c>
    </row>
    <row r="179" spans="1:3" x14ac:dyDescent="0.55000000000000004">
      <c r="A179">
        <v>10092</v>
      </c>
      <c r="B179" t="s">
        <v>1111</v>
      </c>
      <c r="C179" t="s">
        <v>1112</v>
      </c>
    </row>
    <row r="180" spans="1:3" x14ac:dyDescent="0.55000000000000004">
      <c r="A180">
        <v>10093</v>
      </c>
      <c r="B180" t="s">
        <v>1113</v>
      </c>
      <c r="C180" t="s">
        <v>1114</v>
      </c>
    </row>
    <row r="181" spans="1:3" x14ac:dyDescent="0.55000000000000004">
      <c r="A181">
        <v>10093</v>
      </c>
      <c r="B181" t="s">
        <v>1113</v>
      </c>
      <c r="C181" t="s">
        <v>1114</v>
      </c>
    </row>
    <row r="182" spans="1:3" x14ac:dyDescent="0.55000000000000004">
      <c r="A182">
        <v>10094</v>
      </c>
      <c r="B182" t="s">
        <v>1115</v>
      </c>
      <c r="C182" t="s">
        <v>1116</v>
      </c>
    </row>
    <row r="183" spans="1:3" x14ac:dyDescent="0.55000000000000004">
      <c r="A183">
        <v>10094</v>
      </c>
      <c r="B183" t="s">
        <v>1115</v>
      </c>
      <c r="C183" t="s">
        <v>1116</v>
      </c>
    </row>
    <row r="184" spans="1:3" x14ac:dyDescent="0.55000000000000004">
      <c r="A184">
        <v>10095</v>
      </c>
      <c r="B184" t="s">
        <v>1117</v>
      </c>
      <c r="C184" t="s">
        <v>1118</v>
      </c>
    </row>
    <row r="185" spans="1:3" x14ac:dyDescent="0.55000000000000004">
      <c r="A185">
        <v>10095</v>
      </c>
      <c r="B185" t="s">
        <v>1117</v>
      </c>
      <c r="C185" t="s">
        <v>1118</v>
      </c>
    </row>
    <row r="186" spans="1:3" x14ac:dyDescent="0.55000000000000004">
      <c r="A186">
        <v>10096</v>
      </c>
      <c r="B186" t="s">
        <v>1119</v>
      </c>
      <c r="C186" t="s">
        <v>1120</v>
      </c>
    </row>
    <row r="187" spans="1:3" x14ac:dyDescent="0.55000000000000004">
      <c r="A187">
        <v>10096</v>
      </c>
      <c r="B187" t="s">
        <v>1119</v>
      </c>
      <c r="C187" t="s">
        <v>1120</v>
      </c>
    </row>
    <row r="188" spans="1:3" x14ac:dyDescent="0.55000000000000004">
      <c r="A188">
        <v>10097</v>
      </c>
      <c r="B188" t="s">
        <v>1121</v>
      </c>
      <c r="C188" t="s">
        <v>1122</v>
      </c>
    </row>
    <row r="189" spans="1:3" x14ac:dyDescent="0.55000000000000004">
      <c r="A189">
        <v>10097</v>
      </c>
      <c r="B189" t="s">
        <v>1121</v>
      </c>
      <c r="C189" t="s">
        <v>1122</v>
      </c>
    </row>
    <row r="190" spans="1:3" x14ac:dyDescent="0.55000000000000004">
      <c r="A190">
        <v>10098</v>
      </c>
      <c r="B190" t="s">
        <v>1123</v>
      </c>
      <c r="C190" t="s">
        <v>1124</v>
      </c>
    </row>
    <row r="191" spans="1:3" x14ac:dyDescent="0.55000000000000004">
      <c r="A191">
        <v>10099</v>
      </c>
      <c r="B191" t="s">
        <v>1125</v>
      </c>
      <c r="C191" t="s">
        <v>1126</v>
      </c>
    </row>
    <row r="192" spans="1:3" x14ac:dyDescent="0.55000000000000004">
      <c r="A192">
        <v>10100</v>
      </c>
      <c r="B192" t="s">
        <v>1127</v>
      </c>
      <c r="C192" t="s">
        <v>1128</v>
      </c>
    </row>
    <row r="193" spans="1:3" x14ac:dyDescent="0.55000000000000004">
      <c r="A193">
        <v>10101</v>
      </c>
      <c r="B193" t="s">
        <v>1129</v>
      </c>
      <c r="C193" t="s">
        <v>1130</v>
      </c>
    </row>
    <row r="194" spans="1:3" x14ac:dyDescent="0.55000000000000004">
      <c r="A194">
        <v>10102</v>
      </c>
      <c r="B194" t="s">
        <v>33</v>
      </c>
      <c r="C194" t="s">
        <v>1131</v>
      </c>
    </row>
    <row r="195" spans="1:3" x14ac:dyDescent="0.55000000000000004">
      <c r="A195">
        <v>10103</v>
      </c>
      <c r="B195" t="s">
        <v>1132</v>
      </c>
      <c r="C195" t="s">
        <v>1133</v>
      </c>
    </row>
    <row r="196" spans="1:3" x14ac:dyDescent="0.55000000000000004">
      <c r="A196">
        <v>10103</v>
      </c>
      <c r="B196" t="s">
        <v>1132</v>
      </c>
      <c r="C196" t="s">
        <v>1133</v>
      </c>
    </row>
    <row r="197" spans="1:3" x14ac:dyDescent="0.55000000000000004">
      <c r="A197">
        <v>10104</v>
      </c>
      <c r="B197" t="s">
        <v>1134</v>
      </c>
      <c r="C197" t="s">
        <v>1135</v>
      </c>
    </row>
    <row r="198" spans="1:3" x14ac:dyDescent="0.55000000000000004">
      <c r="A198">
        <v>10105</v>
      </c>
      <c r="B198" t="s">
        <v>1136</v>
      </c>
      <c r="C198" t="s">
        <v>1137</v>
      </c>
    </row>
    <row r="199" spans="1:3" x14ac:dyDescent="0.55000000000000004">
      <c r="A199">
        <v>10106</v>
      </c>
      <c r="B199" t="s">
        <v>1138</v>
      </c>
      <c r="C199" t="s">
        <v>1139</v>
      </c>
    </row>
    <row r="200" spans="1:3" x14ac:dyDescent="0.55000000000000004">
      <c r="A200">
        <v>10109</v>
      </c>
      <c r="B200" t="s">
        <v>863</v>
      </c>
      <c r="C200" t="s">
        <v>1140</v>
      </c>
    </row>
    <row r="201" spans="1:3" x14ac:dyDescent="0.55000000000000004">
      <c r="A201">
        <v>10112</v>
      </c>
      <c r="B201" t="s">
        <v>1141</v>
      </c>
      <c r="C201" t="s">
        <v>1142</v>
      </c>
    </row>
    <row r="202" spans="1:3" x14ac:dyDescent="0.55000000000000004">
      <c r="A202">
        <v>10112</v>
      </c>
      <c r="B202" t="s">
        <v>1141</v>
      </c>
      <c r="C202" t="s">
        <v>1142</v>
      </c>
    </row>
    <row r="203" spans="1:3" x14ac:dyDescent="0.55000000000000004">
      <c r="A203">
        <v>10112</v>
      </c>
      <c r="B203" t="s">
        <v>1141</v>
      </c>
      <c r="C203" t="s">
        <v>1142</v>
      </c>
    </row>
    <row r="204" spans="1:3" x14ac:dyDescent="0.55000000000000004">
      <c r="A204">
        <v>10113</v>
      </c>
      <c r="B204" t="s">
        <v>1143</v>
      </c>
      <c r="C204" t="s">
        <v>1144</v>
      </c>
    </row>
    <row r="205" spans="1:3" x14ac:dyDescent="0.55000000000000004">
      <c r="A205">
        <v>10119</v>
      </c>
      <c r="B205" t="s">
        <v>1145</v>
      </c>
      <c r="C205" t="s">
        <v>1146</v>
      </c>
    </row>
    <row r="206" spans="1:3" x14ac:dyDescent="0.55000000000000004">
      <c r="A206">
        <v>10119</v>
      </c>
      <c r="B206" t="s">
        <v>1145</v>
      </c>
      <c r="C206" t="s">
        <v>1146</v>
      </c>
    </row>
    <row r="207" spans="1:3" x14ac:dyDescent="0.55000000000000004">
      <c r="A207">
        <v>10120</v>
      </c>
      <c r="B207" t="s">
        <v>36</v>
      </c>
      <c r="C207" t="s">
        <v>1147</v>
      </c>
    </row>
    <row r="208" spans="1:3" x14ac:dyDescent="0.55000000000000004">
      <c r="A208">
        <v>10121</v>
      </c>
      <c r="B208" t="s">
        <v>607</v>
      </c>
      <c r="C208" t="s">
        <v>1148</v>
      </c>
    </row>
    <row r="209" spans="1:3" x14ac:dyDescent="0.55000000000000004">
      <c r="A209">
        <v>10122</v>
      </c>
      <c r="B209" t="s">
        <v>608</v>
      </c>
      <c r="C209" t="s">
        <v>1149</v>
      </c>
    </row>
    <row r="210" spans="1:3" x14ac:dyDescent="0.55000000000000004">
      <c r="A210">
        <v>10122</v>
      </c>
      <c r="B210" t="s">
        <v>608</v>
      </c>
      <c r="C210" t="s">
        <v>1149</v>
      </c>
    </row>
    <row r="211" spans="1:3" x14ac:dyDescent="0.55000000000000004">
      <c r="A211">
        <v>10129</v>
      </c>
      <c r="B211" t="s">
        <v>47</v>
      </c>
      <c r="C211" t="s">
        <v>1150</v>
      </c>
    </row>
    <row r="212" spans="1:3" x14ac:dyDescent="0.55000000000000004">
      <c r="A212">
        <v>10130</v>
      </c>
      <c r="B212" t="s">
        <v>609</v>
      </c>
      <c r="C212" t="s">
        <v>1151</v>
      </c>
    </row>
    <row r="213" spans="1:3" x14ac:dyDescent="0.55000000000000004">
      <c r="A213">
        <v>10131</v>
      </c>
      <c r="B213" t="s">
        <v>1152</v>
      </c>
      <c r="C213" t="s">
        <v>1153</v>
      </c>
    </row>
    <row r="214" spans="1:3" x14ac:dyDescent="0.55000000000000004">
      <c r="A214">
        <v>10131</v>
      </c>
      <c r="B214" t="s">
        <v>1152</v>
      </c>
      <c r="C214" t="s">
        <v>1153</v>
      </c>
    </row>
    <row r="215" spans="1:3" x14ac:dyDescent="0.55000000000000004">
      <c r="A215">
        <v>10132</v>
      </c>
      <c r="B215" t="s">
        <v>610</v>
      </c>
      <c r="C215" t="s">
        <v>1153</v>
      </c>
    </row>
    <row r="216" spans="1:3" x14ac:dyDescent="0.55000000000000004">
      <c r="A216">
        <v>10135</v>
      </c>
      <c r="B216" t="s">
        <v>1154</v>
      </c>
      <c r="C216" t="s">
        <v>1155</v>
      </c>
    </row>
    <row r="217" spans="1:3" x14ac:dyDescent="0.55000000000000004">
      <c r="A217">
        <v>10135</v>
      </c>
      <c r="B217" t="s">
        <v>1154</v>
      </c>
      <c r="C217" t="s">
        <v>1155</v>
      </c>
    </row>
    <row r="218" spans="1:3" x14ac:dyDescent="0.55000000000000004">
      <c r="A218">
        <v>10136</v>
      </c>
      <c r="B218" t="s">
        <v>1156</v>
      </c>
      <c r="C218" t="s">
        <v>1157</v>
      </c>
    </row>
    <row r="219" spans="1:3" x14ac:dyDescent="0.55000000000000004">
      <c r="A219">
        <v>10137</v>
      </c>
      <c r="B219" t="s">
        <v>1158</v>
      </c>
      <c r="C219" t="s">
        <v>1159</v>
      </c>
    </row>
    <row r="220" spans="1:3" x14ac:dyDescent="0.55000000000000004">
      <c r="A220">
        <v>10140</v>
      </c>
      <c r="B220" t="s">
        <v>55</v>
      </c>
      <c r="C220" t="s">
        <v>1160</v>
      </c>
    </row>
    <row r="221" spans="1:3" x14ac:dyDescent="0.55000000000000004">
      <c r="A221">
        <v>10141</v>
      </c>
      <c r="B221" t="s">
        <v>1161</v>
      </c>
      <c r="C221" t="s">
        <v>1162</v>
      </c>
    </row>
    <row r="222" spans="1:3" x14ac:dyDescent="0.55000000000000004">
      <c r="A222">
        <v>10142</v>
      </c>
      <c r="B222" t="s">
        <v>1163</v>
      </c>
      <c r="C222" t="s">
        <v>1164</v>
      </c>
    </row>
    <row r="223" spans="1:3" x14ac:dyDescent="0.55000000000000004">
      <c r="A223">
        <v>10147</v>
      </c>
      <c r="B223" t="s">
        <v>1165</v>
      </c>
      <c r="C223" t="s">
        <v>1166</v>
      </c>
    </row>
    <row r="224" spans="1:3" x14ac:dyDescent="0.55000000000000004">
      <c r="A224">
        <v>10148</v>
      </c>
      <c r="B224" t="s">
        <v>1167</v>
      </c>
      <c r="C224" t="s">
        <v>1168</v>
      </c>
    </row>
    <row r="225" spans="1:3" x14ac:dyDescent="0.55000000000000004">
      <c r="A225">
        <v>10149</v>
      </c>
      <c r="B225" t="s">
        <v>1169</v>
      </c>
      <c r="C225" t="s">
        <v>1170</v>
      </c>
    </row>
    <row r="226" spans="1:3" x14ac:dyDescent="0.55000000000000004">
      <c r="A226">
        <v>10150</v>
      </c>
      <c r="B226" t="s">
        <v>1171</v>
      </c>
      <c r="C226" t="s">
        <v>1172</v>
      </c>
    </row>
    <row r="227" spans="1:3" x14ac:dyDescent="0.55000000000000004">
      <c r="A227">
        <v>10150</v>
      </c>
      <c r="B227" t="s">
        <v>1171</v>
      </c>
      <c r="C227" t="s">
        <v>1172</v>
      </c>
    </row>
    <row r="228" spans="1:3" x14ac:dyDescent="0.55000000000000004">
      <c r="A228">
        <v>10151</v>
      </c>
      <c r="B228" t="s">
        <v>1173</v>
      </c>
      <c r="C228" t="s">
        <v>1174</v>
      </c>
    </row>
    <row r="229" spans="1:3" x14ac:dyDescent="0.55000000000000004">
      <c r="A229">
        <v>10151</v>
      </c>
      <c r="B229" t="s">
        <v>1173</v>
      </c>
      <c r="C229" t="s">
        <v>1174</v>
      </c>
    </row>
    <row r="230" spans="1:3" x14ac:dyDescent="0.55000000000000004">
      <c r="A230">
        <v>10152</v>
      </c>
      <c r="B230" t="s">
        <v>611</v>
      </c>
      <c r="C230" t="s">
        <v>1175</v>
      </c>
    </row>
    <row r="231" spans="1:3" x14ac:dyDescent="0.55000000000000004">
      <c r="A231">
        <v>10152</v>
      </c>
      <c r="B231" t="s">
        <v>611</v>
      </c>
      <c r="C231" t="s">
        <v>1175</v>
      </c>
    </row>
    <row r="232" spans="1:3" x14ac:dyDescent="0.55000000000000004">
      <c r="A232">
        <v>10153</v>
      </c>
      <c r="B232" t="s">
        <v>57</v>
      </c>
      <c r="C232" t="s">
        <v>1176</v>
      </c>
    </row>
    <row r="233" spans="1:3" x14ac:dyDescent="0.55000000000000004">
      <c r="A233">
        <v>10153</v>
      </c>
      <c r="B233" t="s">
        <v>57</v>
      </c>
      <c r="C233" t="s">
        <v>1176</v>
      </c>
    </row>
    <row r="234" spans="1:3" x14ac:dyDescent="0.55000000000000004">
      <c r="A234">
        <v>10154</v>
      </c>
      <c r="B234" t="s">
        <v>1177</v>
      </c>
      <c r="C234" t="s">
        <v>1178</v>
      </c>
    </row>
    <row r="235" spans="1:3" x14ac:dyDescent="0.55000000000000004">
      <c r="A235">
        <v>10154</v>
      </c>
      <c r="B235" t="s">
        <v>1177</v>
      </c>
      <c r="C235" t="s">
        <v>1178</v>
      </c>
    </row>
    <row r="236" spans="1:3" x14ac:dyDescent="0.55000000000000004">
      <c r="A236">
        <v>10155</v>
      </c>
      <c r="B236" t="s">
        <v>1179</v>
      </c>
      <c r="C236" t="s">
        <v>1180</v>
      </c>
    </row>
    <row r="237" spans="1:3" x14ac:dyDescent="0.55000000000000004">
      <c r="A237">
        <v>10156</v>
      </c>
      <c r="B237" t="s">
        <v>1181</v>
      </c>
      <c r="C237" t="s">
        <v>1182</v>
      </c>
    </row>
    <row r="238" spans="1:3" x14ac:dyDescent="0.55000000000000004">
      <c r="A238">
        <v>10156</v>
      </c>
      <c r="B238" t="s">
        <v>1181</v>
      </c>
      <c r="C238" t="s">
        <v>1182</v>
      </c>
    </row>
    <row r="239" spans="1:3" x14ac:dyDescent="0.55000000000000004">
      <c r="A239">
        <v>10157</v>
      </c>
      <c r="B239" t="s">
        <v>1183</v>
      </c>
      <c r="C239" t="s">
        <v>1184</v>
      </c>
    </row>
    <row r="240" spans="1:3" x14ac:dyDescent="0.55000000000000004">
      <c r="A240">
        <v>10158</v>
      </c>
      <c r="B240" t="s">
        <v>1185</v>
      </c>
      <c r="C240" t="s">
        <v>1186</v>
      </c>
    </row>
    <row r="241" spans="1:3" x14ac:dyDescent="0.55000000000000004">
      <c r="A241">
        <v>10158</v>
      </c>
      <c r="B241" t="s">
        <v>1185</v>
      </c>
      <c r="C241" t="s">
        <v>1186</v>
      </c>
    </row>
    <row r="242" spans="1:3" x14ac:dyDescent="0.55000000000000004">
      <c r="A242">
        <v>10168</v>
      </c>
      <c r="B242" t="s">
        <v>1187</v>
      </c>
      <c r="C242" t="s">
        <v>1188</v>
      </c>
    </row>
    <row r="243" spans="1:3" x14ac:dyDescent="0.55000000000000004">
      <c r="A243">
        <v>10169</v>
      </c>
      <c r="B243" t="s">
        <v>1189</v>
      </c>
      <c r="C243" t="s">
        <v>1190</v>
      </c>
    </row>
    <row r="244" spans="1:3" x14ac:dyDescent="0.55000000000000004">
      <c r="A244">
        <v>10176</v>
      </c>
      <c r="B244" t="s">
        <v>62</v>
      </c>
      <c r="C244" t="s">
        <v>1191</v>
      </c>
    </row>
    <row r="245" spans="1:3" x14ac:dyDescent="0.55000000000000004">
      <c r="A245">
        <v>10176</v>
      </c>
      <c r="B245" t="s">
        <v>62</v>
      </c>
      <c r="C245" t="s">
        <v>1191</v>
      </c>
    </row>
    <row r="246" spans="1:3" x14ac:dyDescent="0.55000000000000004">
      <c r="A246">
        <v>10182</v>
      </c>
      <c r="B246" t="s">
        <v>1192</v>
      </c>
      <c r="C246" t="s">
        <v>1193</v>
      </c>
    </row>
    <row r="247" spans="1:3" x14ac:dyDescent="0.55000000000000004">
      <c r="A247">
        <v>10183</v>
      </c>
      <c r="B247" t="s">
        <v>1194</v>
      </c>
      <c r="C247" t="s">
        <v>1195</v>
      </c>
    </row>
    <row r="248" spans="1:3" x14ac:dyDescent="0.55000000000000004">
      <c r="A248">
        <v>10208</v>
      </c>
      <c r="B248" t="s">
        <v>612</v>
      </c>
      <c r="C248" t="s">
        <v>1196</v>
      </c>
    </row>
    <row r="249" spans="1:3" x14ac:dyDescent="0.55000000000000004">
      <c r="A249">
        <v>10208</v>
      </c>
      <c r="B249" t="s">
        <v>612</v>
      </c>
      <c r="C249" t="s">
        <v>1196</v>
      </c>
    </row>
    <row r="250" spans="1:3" x14ac:dyDescent="0.55000000000000004">
      <c r="A250">
        <v>10209</v>
      </c>
      <c r="B250" t="s">
        <v>1197</v>
      </c>
      <c r="C250" t="s">
        <v>1198</v>
      </c>
    </row>
    <row r="251" spans="1:3" x14ac:dyDescent="0.55000000000000004">
      <c r="A251">
        <v>10210</v>
      </c>
      <c r="B251" t="s">
        <v>1199</v>
      </c>
      <c r="C251" t="s">
        <v>1200</v>
      </c>
    </row>
    <row r="252" spans="1:3" x14ac:dyDescent="0.55000000000000004">
      <c r="A252">
        <v>10216</v>
      </c>
      <c r="B252" t="s">
        <v>613</v>
      </c>
      <c r="C252" t="s">
        <v>1201</v>
      </c>
    </row>
    <row r="253" spans="1:3" x14ac:dyDescent="0.55000000000000004">
      <c r="A253">
        <v>10216</v>
      </c>
      <c r="B253" t="s">
        <v>613</v>
      </c>
      <c r="C253" t="s">
        <v>1201</v>
      </c>
    </row>
    <row r="254" spans="1:3" x14ac:dyDescent="0.55000000000000004">
      <c r="A254">
        <v>10216</v>
      </c>
      <c r="B254" t="s">
        <v>613</v>
      </c>
      <c r="C254" t="s">
        <v>1201</v>
      </c>
    </row>
    <row r="255" spans="1:3" x14ac:dyDescent="0.55000000000000004">
      <c r="A255">
        <v>10220</v>
      </c>
      <c r="B255" t="s">
        <v>1202</v>
      </c>
      <c r="C255" t="s">
        <v>1203</v>
      </c>
    </row>
    <row r="256" spans="1:3" x14ac:dyDescent="0.55000000000000004">
      <c r="A256">
        <v>10223</v>
      </c>
      <c r="B256" t="s">
        <v>1204</v>
      </c>
      <c r="C256" t="s">
        <v>1205</v>
      </c>
    </row>
    <row r="257" spans="1:3" x14ac:dyDescent="0.55000000000000004">
      <c r="A257">
        <v>10224</v>
      </c>
      <c r="B257" t="s">
        <v>65</v>
      </c>
      <c r="C257" t="s">
        <v>1206</v>
      </c>
    </row>
    <row r="258" spans="1:3" x14ac:dyDescent="0.55000000000000004">
      <c r="A258">
        <v>10225</v>
      </c>
      <c r="B258" t="s">
        <v>602</v>
      </c>
      <c r="C258" t="s">
        <v>1207</v>
      </c>
    </row>
    <row r="259" spans="1:3" x14ac:dyDescent="0.55000000000000004">
      <c r="A259">
        <v>10230</v>
      </c>
      <c r="B259" t="s">
        <v>614</v>
      </c>
      <c r="C259" t="s">
        <v>1208</v>
      </c>
    </row>
    <row r="260" spans="1:3" x14ac:dyDescent="0.55000000000000004">
      <c r="A260">
        <v>10230</v>
      </c>
      <c r="B260" t="s">
        <v>614</v>
      </c>
      <c r="C260" t="s">
        <v>1208</v>
      </c>
    </row>
    <row r="261" spans="1:3" x14ac:dyDescent="0.55000000000000004">
      <c r="A261">
        <v>10231</v>
      </c>
      <c r="B261" t="s">
        <v>1209</v>
      </c>
      <c r="C261" t="s">
        <v>1210</v>
      </c>
    </row>
    <row r="262" spans="1:3" x14ac:dyDescent="0.55000000000000004">
      <c r="A262">
        <v>10232</v>
      </c>
      <c r="B262" t="s">
        <v>1211</v>
      </c>
      <c r="C262" t="s">
        <v>1212</v>
      </c>
    </row>
    <row r="263" spans="1:3" x14ac:dyDescent="0.55000000000000004">
      <c r="A263">
        <v>10243</v>
      </c>
      <c r="B263" t="s">
        <v>1213</v>
      </c>
      <c r="C263" t="s">
        <v>1214</v>
      </c>
    </row>
    <row r="264" spans="1:3" x14ac:dyDescent="0.55000000000000004">
      <c r="A264">
        <v>10244</v>
      </c>
      <c r="B264" t="s">
        <v>615</v>
      </c>
      <c r="C264" t="s">
        <v>1215</v>
      </c>
    </row>
    <row r="265" spans="1:3" x14ac:dyDescent="0.55000000000000004">
      <c r="A265">
        <v>10247</v>
      </c>
      <c r="B265" t="s">
        <v>68</v>
      </c>
      <c r="C265" t="s">
        <v>1216</v>
      </c>
    </row>
    <row r="266" spans="1:3" x14ac:dyDescent="0.55000000000000004">
      <c r="A266">
        <v>10248</v>
      </c>
      <c r="B266" t="s">
        <v>1217</v>
      </c>
      <c r="C266" t="s">
        <v>1218</v>
      </c>
    </row>
    <row r="267" spans="1:3" x14ac:dyDescent="0.55000000000000004">
      <c r="A267">
        <v>10249</v>
      </c>
      <c r="B267" t="s">
        <v>1219</v>
      </c>
      <c r="C267" t="s">
        <v>1220</v>
      </c>
    </row>
    <row r="268" spans="1:3" x14ac:dyDescent="0.55000000000000004">
      <c r="A268">
        <v>10250</v>
      </c>
      <c r="B268" t="s">
        <v>616</v>
      </c>
      <c r="C268" t="s">
        <v>1221</v>
      </c>
    </row>
    <row r="269" spans="1:3" x14ac:dyDescent="0.55000000000000004">
      <c r="A269">
        <v>10251</v>
      </c>
      <c r="B269" t="s">
        <v>1222</v>
      </c>
      <c r="C269" t="s">
        <v>1223</v>
      </c>
    </row>
    <row r="270" spans="1:3" x14ac:dyDescent="0.55000000000000004">
      <c r="A270">
        <v>10257</v>
      </c>
      <c r="B270" t="s">
        <v>1224</v>
      </c>
      <c r="C270" t="s">
        <v>1225</v>
      </c>
    </row>
    <row r="271" spans="1:3" x14ac:dyDescent="0.55000000000000004">
      <c r="A271">
        <v>10260</v>
      </c>
      <c r="B271" t="s">
        <v>1226</v>
      </c>
      <c r="C271" t="s">
        <v>1227</v>
      </c>
    </row>
    <row r="272" spans="1:3" x14ac:dyDescent="0.55000000000000004">
      <c r="A272">
        <v>10260</v>
      </c>
      <c r="B272" t="s">
        <v>1226</v>
      </c>
      <c r="C272" t="s">
        <v>1227</v>
      </c>
    </row>
    <row r="273" spans="1:3" x14ac:dyDescent="0.55000000000000004">
      <c r="A273">
        <v>10261</v>
      </c>
      <c r="B273" t="s">
        <v>70</v>
      </c>
      <c r="C273" t="s">
        <v>1227</v>
      </c>
    </row>
    <row r="274" spans="1:3" x14ac:dyDescent="0.55000000000000004">
      <c r="A274">
        <v>10264</v>
      </c>
      <c r="B274" t="s">
        <v>1228</v>
      </c>
      <c r="C274" t="s">
        <v>1229</v>
      </c>
    </row>
    <row r="275" spans="1:3" x14ac:dyDescent="0.55000000000000004">
      <c r="A275">
        <v>10265</v>
      </c>
      <c r="B275" t="s">
        <v>71</v>
      </c>
      <c r="C275" t="s">
        <v>1230</v>
      </c>
    </row>
    <row r="276" spans="1:3" x14ac:dyDescent="0.55000000000000004">
      <c r="A276">
        <v>10266</v>
      </c>
      <c r="B276" t="s">
        <v>1231</v>
      </c>
      <c r="C276" t="s">
        <v>1232</v>
      </c>
    </row>
    <row r="277" spans="1:3" x14ac:dyDescent="0.55000000000000004">
      <c r="A277">
        <v>10266</v>
      </c>
      <c r="B277" t="s">
        <v>1231</v>
      </c>
      <c r="C277" t="s">
        <v>1232</v>
      </c>
    </row>
    <row r="278" spans="1:3" x14ac:dyDescent="0.55000000000000004">
      <c r="A278">
        <v>10800</v>
      </c>
      <c r="B278" t="s">
        <v>1233</v>
      </c>
      <c r="C278" t="s">
        <v>1234</v>
      </c>
    </row>
    <row r="279" spans="1:3" x14ac:dyDescent="0.55000000000000004">
      <c r="A279">
        <v>10801</v>
      </c>
      <c r="B279" t="s">
        <v>1233</v>
      </c>
      <c r="C279" t="s">
        <v>1234</v>
      </c>
    </row>
    <row r="280" spans="1:3" x14ac:dyDescent="0.55000000000000004">
      <c r="A280">
        <v>10802</v>
      </c>
      <c r="B280" t="s">
        <v>1233</v>
      </c>
      <c r="C280" t="s">
        <v>1234</v>
      </c>
    </row>
    <row r="281" spans="1:3" x14ac:dyDescent="0.55000000000000004">
      <c r="A281">
        <v>10803</v>
      </c>
      <c r="B281" t="s">
        <v>1233</v>
      </c>
      <c r="C281" t="s">
        <v>1234</v>
      </c>
    </row>
    <row r="282" spans="1:3" x14ac:dyDescent="0.55000000000000004">
      <c r="A282">
        <v>10804</v>
      </c>
      <c r="B282" t="s">
        <v>1233</v>
      </c>
      <c r="C282" t="s">
        <v>1234</v>
      </c>
    </row>
    <row r="283" spans="1:3" x14ac:dyDescent="0.55000000000000004">
      <c r="A283">
        <v>10805</v>
      </c>
      <c r="B283" t="s">
        <v>1233</v>
      </c>
      <c r="C283" t="s">
        <v>1234</v>
      </c>
    </row>
    <row r="284" spans="1:3" x14ac:dyDescent="0.55000000000000004">
      <c r="A284">
        <v>10806</v>
      </c>
      <c r="B284" t="s">
        <v>1233</v>
      </c>
      <c r="C284" t="s">
        <v>1234</v>
      </c>
    </row>
    <row r="285" spans="1:3" x14ac:dyDescent="0.55000000000000004">
      <c r="A285">
        <v>10807</v>
      </c>
      <c r="B285" t="s">
        <v>1233</v>
      </c>
      <c r="C285" t="s">
        <v>1234</v>
      </c>
    </row>
    <row r="286" spans="1:3" x14ac:dyDescent="0.55000000000000004">
      <c r="A286">
        <v>10808</v>
      </c>
      <c r="B286" t="s">
        <v>1233</v>
      </c>
      <c r="C286" t="s">
        <v>1234</v>
      </c>
    </row>
    <row r="287" spans="1:3" x14ac:dyDescent="0.55000000000000004">
      <c r="A287">
        <v>10809</v>
      </c>
      <c r="B287" t="s">
        <v>1233</v>
      </c>
      <c r="C287" t="s">
        <v>1234</v>
      </c>
    </row>
    <row r="288" spans="1:3" x14ac:dyDescent="0.55000000000000004">
      <c r="A288">
        <v>10810</v>
      </c>
      <c r="B288" t="s">
        <v>1235</v>
      </c>
      <c r="C288" t="s">
        <v>1236</v>
      </c>
    </row>
    <row r="289" spans="1:3" x14ac:dyDescent="0.55000000000000004">
      <c r="A289">
        <v>10810</v>
      </c>
      <c r="B289" t="s">
        <v>1235</v>
      </c>
      <c r="C289" t="s">
        <v>1236</v>
      </c>
    </row>
    <row r="290" spans="1:3" x14ac:dyDescent="0.55000000000000004">
      <c r="A290">
        <v>10810</v>
      </c>
      <c r="B290" t="s">
        <v>1235</v>
      </c>
      <c r="C290" t="s">
        <v>1236</v>
      </c>
    </row>
    <row r="291" spans="1:3" x14ac:dyDescent="0.55000000000000004">
      <c r="A291">
        <v>10811</v>
      </c>
      <c r="B291" t="s">
        <v>1235</v>
      </c>
      <c r="C291" t="s">
        <v>1236</v>
      </c>
    </row>
    <row r="292" spans="1:3" x14ac:dyDescent="0.55000000000000004">
      <c r="A292">
        <v>10811</v>
      </c>
      <c r="B292" t="s">
        <v>1235</v>
      </c>
      <c r="C292" t="s">
        <v>1236</v>
      </c>
    </row>
    <row r="293" spans="1:3" x14ac:dyDescent="0.55000000000000004">
      <c r="A293">
        <v>10811</v>
      </c>
      <c r="B293" t="s">
        <v>1235</v>
      </c>
      <c r="C293" t="s">
        <v>1236</v>
      </c>
    </row>
    <row r="294" spans="1:3" x14ac:dyDescent="0.55000000000000004">
      <c r="A294">
        <v>10812</v>
      </c>
      <c r="B294" t="s">
        <v>1235</v>
      </c>
      <c r="C294" t="s">
        <v>1236</v>
      </c>
    </row>
    <row r="295" spans="1:3" x14ac:dyDescent="0.55000000000000004">
      <c r="A295">
        <v>10812</v>
      </c>
      <c r="B295" t="s">
        <v>1235</v>
      </c>
      <c r="C295" t="s">
        <v>1236</v>
      </c>
    </row>
    <row r="296" spans="1:3" x14ac:dyDescent="0.55000000000000004">
      <c r="A296">
        <v>10812</v>
      </c>
      <c r="B296" t="s">
        <v>1235</v>
      </c>
      <c r="C296" t="s">
        <v>1236</v>
      </c>
    </row>
    <row r="297" spans="1:3" x14ac:dyDescent="0.55000000000000004">
      <c r="A297">
        <v>10813</v>
      </c>
      <c r="B297" t="s">
        <v>1235</v>
      </c>
      <c r="C297" t="s">
        <v>1236</v>
      </c>
    </row>
    <row r="298" spans="1:3" x14ac:dyDescent="0.55000000000000004">
      <c r="A298">
        <v>10813</v>
      </c>
      <c r="B298" t="s">
        <v>1235</v>
      </c>
      <c r="C298" t="s">
        <v>1236</v>
      </c>
    </row>
    <row r="299" spans="1:3" x14ac:dyDescent="0.55000000000000004">
      <c r="A299">
        <v>10813</v>
      </c>
      <c r="B299" t="s">
        <v>1235</v>
      </c>
      <c r="C299" t="s">
        <v>1236</v>
      </c>
    </row>
    <row r="300" spans="1:3" x14ac:dyDescent="0.55000000000000004">
      <c r="A300">
        <v>10814</v>
      </c>
      <c r="B300" t="s">
        <v>1235</v>
      </c>
      <c r="C300" t="s">
        <v>1236</v>
      </c>
    </row>
    <row r="301" spans="1:3" x14ac:dyDescent="0.55000000000000004">
      <c r="A301">
        <v>10814</v>
      </c>
      <c r="B301" t="s">
        <v>1235</v>
      </c>
      <c r="C301" t="s">
        <v>1236</v>
      </c>
    </row>
    <row r="302" spans="1:3" x14ac:dyDescent="0.55000000000000004">
      <c r="A302">
        <v>10814</v>
      </c>
      <c r="B302" t="s">
        <v>1235</v>
      </c>
      <c r="C302" t="s">
        <v>1236</v>
      </c>
    </row>
    <row r="303" spans="1:3" x14ac:dyDescent="0.55000000000000004">
      <c r="A303">
        <v>10815</v>
      </c>
      <c r="B303" t="s">
        <v>1235</v>
      </c>
      <c r="C303" t="s">
        <v>1236</v>
      </c>
    </row>
    <row r="304" spans="1:3" x14ac:dyDescent="0.55000000000000004">
      <c r="A304">
        <v>10815</v>
      </c>
      <c r="B304" t="s">
        <v>1235</v>
      </c>
      <c r="C304" t="s">
        <v>1236</v>
      </c>
    </row>
    <row r="305" spans="1:3" x14ac:dyDescent="0.55000000000000004">
      <c r="A305">
        <v>10815</v>
      </c>
      <c r="B305" t="s">
        <v>1235</v>
      </c>
      <c r="C305" t="s">
        <v>1236</v>
      </c>
    </row>
    <row r="306" spans="1:3" x14ac:dyDescent="0.55000000000000004">
      <c r="A306">
        <v>10816</v>
      </c>
      <c r="B306" t="s">
        <v>1235</v>
      </c>
      <c r="C306" t="s">
        <v>1236</v>
      </c>
    </row>
    <row r="307" spans="1:3" x14ac:dyDescent="0.55000000000000004">
      <c r="A307">
        <v>10816</v>
      </c>
      <c r="B307" t="s">
        <v>1235</v>
      </c>
      <c r="C307" t="s">
        <v>1236</v>
      </c>
    </row>
    <row r="308" spans="1:3" x14ac:dyDescent="0.55000000000000004">
      <c r="A308">
        <v>10816</v>
      </c>
      <c r="B308" t="s">
        <v>1235</v>
      </c>
      <c r="C308" t="s">
        <v>1236</v>
      </c>
    </row>
    <row r="309" spans="1:3" x14ac:dyDescent="0.55000000000000004">
      <c r="A309">
        <v>10817</v>
      </c>
      <c r="B309" t="s">
        <v>1235</v>
      </c>
      <c r="C309" t="s">
        <v>1236</v>
      </c>
    </row>
    <row r="310" spans="1:3" x14ac:dyDescent="0.55000000000000004">
      <c r="A310">
        <v>10817</v>
      </c>
      <c r="B310" t="s">
        <v>1235</v>
      </c>
      <c r="C310" t="s">
        <v>1236</v>
      </c>
    </row>
    <row r="311" spans="1:3" x14ac:dyDescent="0.55000000000000004">
      <c r="A311">
        <v>10817</v>
      </c>
      <c r="B311" t="s">
        <v>1235</v>
      </c>
      <c r="C311" t="s">
        <v>1236</v>
      </c>
    </row>
    <row r="312" spans="1:3" x14ac:dyDescent="0.55000000000000004">
      <c r="A312">
        <v>10818</v>
      </c>
      <c r="B312" t="s">
        <v>1235</v>
      </c>
      <c r="C312" t="s">
        <v>1236</v>
      </c>
    </row>
    <row r="313" spans="1:3" x14ac:dyDescent="0.55000000000000004">
      <c r="A313">
        <v>10818</v>
      </c>
      <c r="B313" t="s">
        <v>1235</v>
      </c>
      <c r="C313" t="s">
        <v>1236</v>
      </c>
    </row>
    <row r="314" spans="1:3" x14ac:dyDescent="0.55000000000000004">
      <c r="A314">
        <v>10818</v>
      </c>
      <c r="B314" t="s">
        <v>1235</v>
      </c>
      <c r="C314" t="s">
        <v>1236</v>
      </c>
    </row>
    <row r="315" spans="1:3" x14ac:dyDescent="0.55000000000000004">
      <c r="A315">
        <v>10819</v>
      </c>
      <c r="B315" t="s">
        <v>1235</v>
      </c>
      <c r="C315" t="s">
        <v>1236</v>
      </c>
    </row>
    <row r="316" spans="1:3" x14ac:dyDescent="0.55000000000000004">
      <c r="A316">
        <v>10819</v>
      </c>
      <c r="B316" t="s">
        <v>1235</v>
      </c>
      <c r="C316" t="s">
        <v>1236</v>
      </c>
    </row>
    <row r="317" spans="1:3" x14ac:dyDescent="0.55000000000000004">
      <c r="A317">
        <v>10819</v>
      </c>
      <c r="B317" t="s">
        <v>1235</v>
      </c>
      <c r="C317" t="s">
        <v>1236</v>
      </c>
    </row>
    <row r="318" spans="1:3" x14ac:dyDescent="0.55000000000000004">
      <c r="A318">
        <v>10820</v>
      </c>
      <c r="B318" t="s">
        <v>1237</v>
      </c>
      <c r="C318" t="s">
        <v>1238</v>
      </c>
    </row>
    <row r="319" spans="1:3" x14ac:dyDescent="0.55000000000000004">
      <c r="A319">
        <v>10820</v>
      </c>
      <c r="B319" t="s">
        <v>1237</v>
      </c>
      <c r="C319" t="s">
        <v>1238</v>
      </c>
    </row>
    <row r="320" spans="1:3" x14ac:dyDescent="0.55000000000000004">
      <c r="A320">
        <v>10820</v>
      </c>
      <c r="B320" t="s">
        <v>1237</v>
      </c>
      <c r="C320" t="s">
        <v>1238</v>
      </c>
    </row>
    <row r="321" spans="1:3" x14ac:dyDescent="0.55000000000000004">
      <c r="A321" t="s">
        <v>1239</v>
      </c>
      <c r="B321" t="s">
        <v>1237</v>
      </c>
      <c r="C321" t="s">
        <v>1238</v>
      </c>
    </row>
    <row r="322" spans="1:3" x14ac:dyDescent="0.55000000000000004">
      <c r="A322" t="s">
        <v>1239</v>
      </c>
      <c r="B322" t="s">
        <v>1237</v>
      </c>
      <c r="C322" t="s">
        <v>1238</v>
      </c>
    </row>
    <row r="323" spans="1:3" x14ac:dyDescent="0.55000000000000004">
      <c r="A323" t="s">
        <v>1239</v>
      </c>
      <c r="B323" t="s">
        <v>1237</v>
      </c>
      <c r="C323" t="s">
        <v>1238</v>
      </c>
    </row>
    <row r="324" spans="1:3" x14ac:dyDescent="0.55000000000000004">
      <c r="A324">
        <v>10821</v>
      </c>
      <c r="B324" t="s">
        <v>1237</v>
      </c>
      <c r="C324" t="s">
        <v>1238</v>
      </c>
    </row>
    <row r="325" spans="1:3" x14ac:dyDescent="0.55000000000000004">
      <c r="A325">
        <v>10821</v>
      </c>
      <c r="B325" t="s">
        <v>1237</v>
      </c>
      <c r="C325" t="s">
        <v>1238</v>
      </c>
    </row>
    <row r="326" spans="1:3" x14ac:dyDescent="0.55000000000000004">
      <c r="A326">
        <v>10822</v>
      </c>
      <c r="B326" t="s">
        <v>1237</v>
      </c>
      <c r="C326" t="s">
        <v>1238</v>
      </c>
    </row>
    <row r="327" spans="1:3" x14ac:dyDescent="0.55000000000000004">
      <c r="A327">
        <v>10822</v>
      </c>
      <c r="B327" t="s">
        <v>1237</v>
      </c>
      <c r="C327" t="s">
        <v>1238</v>
      </c>
    </row>
    <row r="328" spans="1:3" x14ac:dyDescent="0.55000000000000004">
      <c r="A328">
        <v>10823</v>
      </c>
      <c r="B328" t="s">
        <v>1237</v>
      </c>
      <c r="C328" t="s">
        <v>1238</v>
      </c>
    </row>
    <row r="329" spans="1:3" x14ac:dyDescent="0.55000000000000004">
      <c r="A329">
        <v>10823</v>
      </c>
      <c r="B329" t="s">
        <v>1237</v>
      </c>
      <c r="C329" t="s">
        <v>1238</v>
      </c>
    </row>
    <row r="330" spans="1:3" x14ac:dyDescent="0.55000000000000004">
      <c r="A330">
        <v>10824</v>
      </c>
      <c r="B330" t="s">
        <v>1237</v>
      </c>
      <c r="C330" t="s">
        <v>1238</v>
      </c>
    </row>
    <row r="331" spans="1:3" x14ac:dyDescent="0.55000000000000004">
      <c r="A331">
        <v>10824</v>
      </c>
      <c r="B331" t="s">
        <v>1237</v>
      </c>
      <c r="C331" t="s">
        <v>1238</v>
      </c>
    </row>
    <row r="332" spans="1:3" x14ac:dyDescent="0.55000000000000004">
      <c r="A332">
        <v>10825</v>
      </c>
      <c r="B332" t="s">
        <v>1237</v>
      </c>
      <c r="C332" t="s">
        <v>1238</v>
      </c>
    </row>
    <row r="333" spans="1:3" x14ac:dyDescent="0.55000000000000004">
      <c r="A333">
        <v>10825</v>
      </c>
      <c r="B333" t="s">
        <v>1237</v>
      </c>
      <c r="C333" t="s">
        <v>1238</v>
      </c>
    </row>
    <row r="334" spans="1:3" x14ac:dyDescent="0.55000000000000004">
      <c r="A334">
        <v>10826</v>
      </c>
      <c r="B334" t="s">
        <v>1237</v>
      </c>
      <c r="C334" t="s">
        <v>1238</v>
      </c>
    </row>
    <row r="335" spans="1:3" x14ac:dyDescent="0.55000000000000004">
      <c r="A335">
        <v>10826</v>
      </c>
      <c r="B335" t="s">
        <v>1237</v>
      </c>
      <c r="C335" t="s">
        <v>1238</v>
      </c>
    </row>
    <row r="336" spans="1:3" x14ac:dyDescent="0.55000000000000004">
      <c r="A336">
        <v>10827</v>
      </c>
      <c r="B336" t="s">
        <v>1237</v>
      </c>
      <c r="C336" t="s">
        <v>1238</v>
      </c>
    </row>
    <row r="337" spans="1:3" x14ac:dyDescent="0.55000000000000004">
      <c r="A337">
        <v>10827</v>
      </c>
      <c r="B337" t="s">
        <v>1237</v>
      </c>
      <c r="C337" t="s">
        <v>1238</v>
      </c>
    </row>
    <row r="338" spans="1:3" x14ac:dyDescent="0.55000000000000004">
      <c r="A338">
        <v>10828</v>
      </c>
      <c r="B338" t="s">
        <v>1237</v>
      </c>
      <c r="C338" t="s">
        <v>1238</v>
      </c>
    </row>
    <row r="339" spans="1:3" x14ac:dyDescent="0.55000000000000004">
      <c r="A339">
        <v>10828</v>
      </c>
      <c r="B339" t="s">
        <v>1237</v>
      </c>
      <c r="C339" t="s">
        <v>1238</v>
      </c>
    </row>
    <row r="340" spans="1:3" x14ac:dyDescent="0.55000000000000004">
      <c r="A340">
        <v>10829</v>
      </c>
      <c r="B340" t="s">
        <v>1237</v>
      </c>
      <c r="C340" t="s">
        <v>1238</v>
      </c>
    </row>
    <row r="341" spans="1:3" x14ac:dyDescent="0.55000000000000004">
      <c r="A341">
        <v>10829</v>
      </c>
      <c r="B341" t="s">
        <v>1237</v>
      </c>
      <c r="C341" t="s">
        <v>1238</v>
      </c>
    </row>
    <row r="342" spans="1:3" x14ac:dyDescent="0.55000000000000004">
      <c r="A342">
        <v>10830</v>
      </c>
      <c r="B342" t="s">
        <v>1240</v>
      </c>
      <c r="C342" t="s">
        <v>1241</v>
      </c>
    </row>
    <row r="343" spans="1:3" x14ac:dyDescent="0.55000000000000004">
      <c r="A343">
        <v>10831</v>
      </c>
      <c r="B343" t="s">
        <v>1240</v>
      </c>
      <c r="C343" t="s">
        <v>1241</v>
      </c>
    </row>
    <row r="344" spans="1:3" x14ac:dyDescent="0.55000000000000004">
      <c r="A344">
        <v>10832</v>
      </c>
      <c r="B344" t="s">
        <v>1240</v>
      </c>
      <c r="C344" t="s">
        <v>1241</v>
      </c>
    </row>
    <row r="345" spans="1:3" x14ac:dyDescent="0.55000000000000004">
      <c r="A345">
        <v>10833</v>
      </c>
      <c r="B345" t="s">
        <v>1240</v>
      </c>
      <c r="C345" t="s">
        <v>1241</v>
      </c>
    </row>
    <row r="346" spans="1:3" x14ac:dyDescent="0.55000000000000004">
      <c r="A346">
        <v>10834</v>
      </c>
      <c r="B346" t="s">
        <v>1240</v>
      </c>
      <c r="C346" t="s">
        <v>1241</v>
      </c>
    </row>
    <row r="347" spans="1:3" x14ac:dyDescent="0.55000000000000004">
      <c r="A347">
        <v>10835</v>
      </c>
      <c r="B347" t="s">
        <v>1240</v>
      </c>
      <c r="C347" t="s">
        <v>1241</v>
      </c>
    </row>
    <row r="348" spans="1:3" x14ac:dyDescent="0.55000000000000004">
      <c r="A348">
        <v>10836</v>
      </c>
      <c r="B348" t="s">
        <v>1240</v>
      </c>
      <c r="C348" t="s">
        <v>1241</v>
      </c>
    </row>
    <row r="349" spans="1:3" x14ac:dyDescent="0.55000000000000004">
      <c r="A349">
        <v>10837</v>
      </c>
      <c r="B349" t="s">
        <v>1240</v>
      </c>
      <c r="C349" t="s">
        <v>1241</v>
      </c>
    </row>
    <row r="350" spans="1:3" x14ac:dyDescent="0.55000000000000004">
      <c r="A350">
        <v>10838</v>
      </c>
      <c r="B350" t="s">
        <v>1240</v>
      </c>
      <c r="C350" t="s">
        <v>1241</v>
      </c>
    </row>
    <row r="351" spans="1:3" x14ac:dyDescent="0.55000000000000004">
      <c r="A351">
        <v>10839</v>
      </c>
      <c r="B351" t="s">
        <v>1240</v>
      </c>
      <c r="C351" t="s">
        <v>1241</v>
      </c>
    </row>
    <row r="352" spans="1:3" x14ac:dyDescent="0.55000000000000004">
      <c r="A352">
        <v>10840</v>
      </c>
      <c r="B352" t="s">
        <v>617</v>
      </c>
      <c r="C352" t="s">
        <v>1242</v>
      </c>
    </row>
    <row r="353" spans="1:3" x14ac:dyDescent="0.55000000000000004">
      <c r="A353">
        <v>10840</v>
      </c>
      <c r="B353" t="s">
        <v>617</v>
      </c>
      <c r="C353" t="s">
        <v>1242</v>
      </c>
    </row>
    <row r="354" spans="1:3" x14ac:dyDescent="0.55000000000000004">
      <c r="A354">
        <v>10841</v>
      </c>
      <c r="B354" t="s">
        <v>617</v>
      </c>
      <c r="C354" t="s">
        <v>1242</v>
      </c>
    </row>
    <row r="355" spans="1:3" x14ac:dyDescent="0.55000000000000004">
      <c r="A355">
        <v>10841</v>
      </c>
      <c r="B355" t="s">
        <v>617</v>
      </c>
      <c r="C355" t="s">
        <v>1242</v>
      </c>
    </row>
    <row r="356" spans="1:3" x14ac:dyDescent="0.55000000000000004">
      <c r="A356">
        <v>10842</v>
      </c>
      <c r="B356" t="s">
        <v>617</v>
      </c>
      <c r="C356" t="s">
        <v>1242</v>
      </c>
    </row>
    <row r="357" spans="1:3" x14ac:dyDescent="0.55000000000000004">
      <c r="A357">
        <v>10842</v>
      </c>
      <c r="B357" t="s">
        <v>617</v>
      </c>
      <c r="C357" t="s">
        <v>1242</v>
      </c>
    </row>
    <row r="358" spans="1:3" x14ac:dyDescent="0.55000000000000004">
      <c r="A358">
        <v>10843</v>
      </c>
      <c r="B358" t="s">
        <v>617</v>
      </c>
      <c r="C358" t="s">
        <v>1242</v>
      </c>
    </row>
    <row r="359" spans="1:3" x14ac:dyDescent="0.55000000000000004">
      <c r="A359">
        <v>10843</v>
      </c>
      <c r="B359" t="s">
        <v>617</v>
      </c>
      <c r="C359" t="s">
        <v>1242</v>
      </c>
    </row>
    <row r="360" spans="1:3" x14ac:dyDescent="0.55000000000000004">
      <c r="A360">
        <v>10844</v>
      </c>
      <c r="B360" t="s">
        <v>617</v>
      </c>
      <c r="C360" t="s">
        <v>1242</v>
      </c>
    </row>
    <row r="361" spans="1:3" x14ac:dyDescent="0.55000000000000004">
      <c r="A361">
        <v>10844</v>
      </c>
      <c r="B361" t="s">
        <v>617</v>
      </c>
      <c r="C361" t="s">
        <v>1242</v>
      </c>
    </row>
    <row r="362" spans="1:3" x14ac:dyDescent="0.55000000000000004">
      <c r="A362">
        <v>10845</v>
      </c>
      <c r="B362" t="s">
        <v>617</v>
      </c>
      <c r="C362" t="s">
        <v>1242</v>
      </c>
    </row>
    <row r="363" spans="1:3" x14ac:dyDescent="0.55000000000000004">
      <c r="A363">
        <v>10845</v>
      </c>
      <c r="B363" t="s">
        <v>617</v>
      </c>
      <c r="C363" t="s">
        <v>1242</v>
      </c>
    </row>
    <row r="364" spans="1:3" x14ac:dyDescent="0.55000000000000004">
      <c r="A364">
        <v>10846</v>
      </c>
      <c r="B364" t="s">
        <v>617</v>
      </c>
      <c r="C364" t="s">
        <v>1242</v>
      </c>
    </row>
    <row r="365" spans="1:3" x14ac:dyDescent="0.55000000000000004">
      <c r="A365">
        <v>10846</v>
      </c>
      <c r="B365" t="s">
        <v>617</v>
      </c>
      <c r="C365" t="s">
        <v>1242</v>
      </c>
    </row>
    <row r="366" spans="1:3" x14ac:dyDescent="0.55000000000000004">
      <c r="A366">
        <v>10847</v>
      </c>
      <c r="B366" t="s">
        <v>617</v>
      </c>
      <c r="C366" t="s">
        <v>1242</v>
      </c>
    </row>
    <row r="367" spans="1:3" x14ac:dyDescent="0.55000000000000004">
      <c r="A367">
        <v>10847</v>
      </c>
      <c r="B367" t="s">
        <v>617</v>
      </c>
      <c r="C367" t="s">
        <v>1242</v>
      </c>
    </row>
    <row r="368" spans="1:3" x14ac:dyDescent="0.55000000000000004">
      <c r="A368">
        <v>10848</v>
      </c>
      <c r="B368" t="s">
        <v>617</v>
      </c>
      <c r="C368" t="s">
        <v>1242</v>
      </c>
    </row>
    <row r="369" spans="1:3" x14ac:dyDescent="0.55000000000000004">
      <c r="A369">
        <v>10848</v>
      </c>
      <c r="B369" t="s">
        <v>617</v>
      </c>
      <c r="C369" t="s">
        <v>1242</v>
      </c>
    </row>
    <row r="370" spans="1:3" x14ac:dyDescent="0.55000000000000004">
      <c r="A370">
        <v>10849</v>
      </c>
      <c r="B370" t="s">
        <v>617</v>
      </c>
      <c r="C370" t="s">
        <v>1242</v>
      </c>
    </row>
    <row r="371" spans="1:3" x14ac:dyDescent="0.55000000000000004">
      <c r="A371">
        <v>10849</v>
      </c>
      <c r="B371" t="s">
        <v>617</v>
      </c>
      <c r="C371" t="s">
        <v>1242</v>
      </c>
    </row>
    <row r="372" spans="1:3" x14ac:dyDescent="0.55000000000000004">
      <c r="A372">
        <v>10850</v>
      </c>
      <c r="B372" t="s">
        <v>1243</v>
      </c>
      <c r="C372" t="s">
        <v>1244</v>
      </c>
    </row>
    <row r="373" spans="1:3" x14ac:dyDescent="0.55000000000000004">
      <c r="A373">
        <v>10851</v>
      </c>
      <c r="B373" t="s">
        <v>1243</v>
      </c>
      <c r="C373" t="s">
        <v>1244</v>
      </c>
    </row>
    <row r="374" spans="1:3" x14ac:dyDescent="0.55000000000000004">
      <c r="A374">
        <v>10852</v>
      </c>
      <c r="B374" t="s">
        <v>1243</v>
      </c>
      <c r="C374" t="s">
        <v>1244</v>
      </c>
    </row>
    <row r="375" spans="1:3" x14ac:dyDescent="0.55000000000000004">
      <c r="A375">
        <v>10853</v>
      </c>
      <c r="B375" t="s">
        <v>1243</v>
      </c>
      <c r="C375" t="s">
        <v>1244</v>
      </c>
    </row>
    <row r="376" spans="1:3" x14ac:dyDescent="0.55000000000000004">
      <c r="A376">
        <v>10854</v>
      </c>
      <c r="B376" t="s">
        <v>1243</v>
      </c>
      <c r="C376" t="s">
        <v>1244</v>
      </c>
    </row>
    <row r="377" spans="1:3" x14ac:dyDescent="0.55000000000000004">
      <c r="A377">
        <v>10855</v>
      </c>
      <c r="B377" t="s">
        <v>1243</v>
      </c>
      <c r="C377" t="s">
        <v>1244</v>
      </c>
    </row>
    <row r="378" spans="1:3" x14ac:dyDescent="0.55000000000000004">
      <c r="A378">
        <v>11001</v>
      </c>
      <c r="B378" t="s">
        <v>1245</v>
      </c>
      <c r="C378" t="s">
        <v>1246</v>
      </c>
    </row>
    <row r="379" spans="1:3" x14ac:dyDescent="0.55000000000000004">
      <c r="A379">
        <v>11002</v>
      </c>
      <c r="B379" t="s">
        <v>77</v>
      </c>
      <c r="C379" t="s">
        <v>1247</v>
      </c>
    </row>
    <row r="380" spans="1:3" x14ac:dyDescent="0.55000000000000004">
      <c r="A380">
        <v>11002</v>
      </c>
      <c r="B380" t="s">
        <v>77</v>
      </c>
      <c r="C380" t="s">
        <v>1247</v>
      </c>
    </row>
    <row r="381" spans="1:3" x14ac:dyDescent="0.55000000000000004">
      <c r="A381">
        <v>11006</v>
      </c>
      <c r="B381" t="s">
        <v>1248</v>
      </c>
      <c r="C381" t="s">
        <v>1249</v>
      </c>
    </row>
    <row r="382" spans="1:3" x14ac:dyDescent="0.55000000000000004">
      <c r="A382">
        <v>11007</v>
      </c>
      <c r="B382" t="s">
        <v>1250</v>
      </c>
      <c r="C382" t="s">
        <v>1251</v>
      </c>
    </row>
    <row r="383" spans="1:3" x14ac:dyDescent="0.55000000000000004">
      <c r="A383">
        <v>11010</v>
      </c>
      <c r="B383" t="s">
        <v>1252</v>
      </c>
      <c r="C383" t="s">
        <v>1253</v>
      </c>
    </row>
    <row r="384" spans="1:3" x14ac:dyDescent="0.55000000000000004">
      <c r="A384">
        <v>11011</v>
      </c>
      <c r="B384" t="s">
        <v>79</v>
      </c>
      <c r="C384" t="s">
        <v>1254</v>
      </c>
    </row>
    <row r="385" spans="1:3" x14ac:dyDescent="0.55000000000000004">
      <c r="A385">
        <v>11011</v>
      </c>
      <c r="B385" t="s">
        <v>79</v>
      </c>
      <c r="C385" t="s">
        <v>1254</v>
      </c>
    </row>
    <row r="386" spans="1:3" x14ac:dyDescent="0.55000000000000004">
      <c r="A386">
        <v>11011</v>
      </c>
      <c r="B386" t="s">
        <v>79</v>
      </c>
      <c r="C386" t="s">
        <v>1254</v>
      </c>
    </row>
    <row r="387" spans="1:3" x14ac:dyDescent="0.55000000000000004">
      <c r="A387">
        <v>11012</v>
      </c>
      <c r="B387" t="s">
        <v>1255</v>
      </c>
      <c r="C387" t="s">
        <v>1256</v>
      </c>
    </row>
    <row r="388" spans="1:3" x14ac:dyDescent="0.55000000000000004">
      <c r="A388">
        <v>11013</v>
      </c>
      <c r="B388" t="s">
        <v>82</v>
      </c>
      <c r="C388" t="s">
        <v>1257</v>
      </c>
    </row>
    <row r="389" spans="1:3" x14ac:dyDescent="0.55000000000000004">
      <c r="A389">
        <v>11017</v>
      </c>
      <c r="B389" t="s">
        <v>84</v>
      </c>
      <c r="C389" t="s">
        <v>1258</v>
      </c>
    </row>
    <row r="390" spans="1:3" x14ac:dyDescent="0.55000000000000004">
      <c r="A390">
        <v>11018</v>
      </c>
      <c r="B390" t="s">
        <v>618</v>
      </c>
      <c r="C390" t="s">
        <v>1259</v>
      </c>
    </row>
    <row r="391" spans="1:3" x14ac:dyDescent="0.55000000000000004">
      <c r="A391">
        <v>11019</v>
      </c>
      <c r="B391" t="s">
        <v>1260</v>
      </c>
      <c r="C391" t="s">
        <v>1261</v>
      </c>
    </row>
    <row r="392" spans="1:3" x14ac:dyDescent="0.55000000000000004">
      <c r="A392">
        <v>11020</v>
      </c>
      <c r="B392" t="s">
        <v>619</v>
      </c>
      <c r="C392" t="s">
        <v>1262</v>
      </c>
    </row>
    <row r="393" spans="1:3" x14ac:dyDescent="0.55000000000000004">
      <c r="A393">
        <v>11023</v>
      </c>
      <c r="B393" t="s">
        <v>87</v>
      </c>
      <c r="C393" t="s">
        <v>1263</v>
      </c>
    </row>
    <row r="394" spans="1:3" x14ac:dyDescent="0.55000000000000004">
      <c r="A394">
        <v>11024</v>
      </c>
      <c r="B394" t="s">
        <v>89</v>
      </c>
      <c r="C394" t="s">
        <v>1264</v>
      </c>
    </row>
    <row r="395" spans="1:3" x14ac:dyDescent="0.55000000000000004">
      <c r="A395">
        <v>11024</v>
      </c>
      <c r="B395" t="s">
        <v>89</v>
      </c>
      <c r="C395" t="s">
        <v>1264</v>
      </c>
    </row>
    <row r="396" spans="1:3" x14ac:dyDescent="0.55000000000000004">
      <c r="A396">
        <v>11025</v>
      </c>
      <c r="B396" t="s">
        <v>620</v>
      </c>
      <c r="C396" t="s">
        <v>1265</v>
      </c>
    </row>
    <row r="397" spans="1:3" x14ac:dyDescent="0.55000000000000004">
      <c r="A397">
        <v>11028</v>
      </c>
      <c r="B397" t="s">
        <v>1266</v>
      </c>
      <c r="C397" t="s">
        <v>1267</v>
      </c>
    </row>
    <row r="398" spans="1:3" x14ac:dyDescent="0.55000000000000004">
      <c r="A398">
        <v>11029</v>
      </c>
      <c r="B398" t="s">
        <v>1268</v>
      </c>
      <c r="C398" t="s">
        <v>1269</v>
      </c>
    </row>
    <row r="399" spans="1:3" x14ac:dyDescent="0.55000000000000004">
      <c r="A399">
        <v>11030</v>
      </c>
      <c r="B399" t="s">
        <v>1270</v>
      </c>
      <c r="C399" t="s">
        <v>1271</v>
      </c>
    </row>
    <row r="400" spans="1:3" x14ac:dyDescent="0.55000000000000004">
      <c r="A400">
        <v>11031</v>
      </c>
      <c r="B400" t="s">
        <v>1272</v>
      </c>
      <c r="C400" t="s">
        <v>1273</v>
      </c>
    </row>
    <row r="401" spans="1:3" x14ac:dyDescent="0.55000000000000004">
      <c r="A401">
        <v>11032</v>
      </c>
      <c r="B401" t="s">
        <v>1274</v>
      </c>
      <c r="C401" t="s">
        <v>1275</v>
      </c>
    </row>
    <row r="402" spans="1:3" x14ac:dyDescent="0.55000000000000004">
      <c r="A402">
        <v>11033</v>
      </c>
      <c r="B402" t="s">
        <v>1276</v>
      </c>
      <c r="C402" t="s">
        <v>1277</v>
      </c>
    </row>
    <row r="403" spans="1:3" x14ac:dyDescent="0.55000000000000004">
      <c r="A403">
        <v>11034</v>
      </c>
      <c r="B403" t="s">
        <v>1278</v>
      </c>
      <c r="C403" t="s">
        <v>1279</v>
      </c>
    </row>
    <row r="404" spans="1:3" x14ac:dyDescent="0.55000000000000004">
      <c r="A404">
        <v>11035</v>
      </c>
      <c r="B404" t="s">
        <v>1280</v>
      </c>
      <c r="C404" t="s">
        <v>1281</v>
      </c>
    </row>
    <row r="405" spans="1:3" x14ac:dyDescent="0.55000000000000004">
      <c r="A405">
        <v>11036</v>
      </c>
      <c r="B405" t="s">
        <v>1282</v>
      </c>
      <c r="C405" t="s">
        <v>1283</v>
      </c>
    </row>
    <row r="406" spans="1:3" x14ac:dyDescent="0.55000000000000004">
      <c r="A406">
        <v>11037</v>
      </c>
      <c r="B406" t="s">
        <v>1284</v>
      </c>
      <c r="C406" t="s">
        <v>1285</v>
      </c>
    </row>
    <row r="407" spans="1:3" x14ac:dyDescent="0.55000000000000004">
      <c r="A407">
        <v>11040</v>
      </c>
      <c r="B407" t="s">
        <v>621</v>
      </c>
      <c r="C407" t="s">
        <v>1286</v>
      </c>
    </row>
    <row r="408" spans="1:3" x14ac:dyDescent="0.55000000000000004">
      <c r="A408">
        <v>11041</v>
      </c>
      <c r="B408" t="s">
        <v>90</v>
      </c>
      <c r="C408" t="s">
        <v>1287</v>
      </c>
    </row>
    <row r="409" spans="1:3" x14ac:dyDescent="0.55000000000000004">
      <c r="A409">
        <v>11042</v>
      </c>
      <c r="B409" t="s">
        <v>1288</v>
      </c>
      <c r="C409" t="s">
        <v>1289</v>
      </c>
    </row>
    <row r="410" spans="1:3" x14ac:dyDescent="0.55000000000000004">
      <c r="A410">
        <v>11043</v>
      </c>
      <c r="B410" t="s">
        <v>1290</v>
      </c>
      <c r="C410" t="s">
        <v>1291</v>
      </c>
    </row>
    <row r="411" spans="1:3" x14ac:dyDescent="0.55000000000000004">
      <c r="A411">
        <v>11044</v>
      </c>
      <c r="B411" t="s">
        <v>622</v>
      </c>
      <c r="C411" t="s">
        <v>1292</v>
      </c>
    </row>
    <row r="412" spans="1:3" x14ac:dyDescent="0.55000000000000004">
      <c r="A412">
        <v>11045</v>
      </c>
      <c r="B412" t="s">
        <v>1293</v>
      </c>
      <c r="C412" t="s">
        <v>1294</v>
      </c>
    </row>
    <row r="413" spans="1:3" x14ac:dyDescent="0.55000000000000004">
      <c r="A413">
        <v>11046</v>
      </c>
      <c r="B413" t="s">
        <v>1295</v>
      </c>
      <c r="C413" t="s">
        <v>1296</v>
      </c>
    </row>
    <row r="414" spans="1:3" x14ac:dyDescent="0.55000000000000004">
      <c r="A414">
        <v>11047</v>
      </c>
      <c r="B414" t="s">
        <v>1297</v>
      </c>
      <c r="C414" t="s">
        <v>1298</v>
      </c>
    </row>
    <row r="415" spans="1:3" x14ac:dyDescent="0.55000000000000004">
      <c r="A415">
        <v>11048</v>
      </c>
      <c r="B415" t="s">
        <v>1299</v>
      </c>
      <c r="C415" t="s">
        <v>1300</v>
      </c>
    </row>
    <row r="416" spans="1:3" x14ac:dyDescent="0.55000000000000004">
      <c r="A416">
        <v>11049</v>
      </c>
      <c r="B416" t="s">
        <v>1301</v>
      </c>
      <c r="C416" t="s">
        <v>1302</v>
      </c>
    </row>
    <row r="417" spans="1:3" x14ac:dyDescent="0.55000000000000004">
      <c r="A417">
        <v>11050</v>
      </c>
      <c r="B417" t="s">
        <v>623</v>
      </c>
      <c r="C417" t="s">
        <v>1303</v>
      </c>
    </row>
    <row r="418" spans="1:3" x14ac:dyDescent="0.55000000000000004">
      <c r="A418">
        <v>11051</v>
      </c>
      <c r="B418" t="s">
        <v>92</v>
      </c>
      <c r="C418" t="s">
        <v>1304</v>
      </c>
    </row>
    <row r="419" spans="1:3" x14ac:dyDescent="0.55000000000000004">
      <c r="A419">
        <v>11052</v>
      </c>
      <c r="B419" t="s">
        <v>624</v>
      </c>
      <c r="C419" t="s">
        <v>1305</v>
      </c>
    </row>
    <row r="420" spans="1:3" x14ac:dyDescent="0.55000000000000004">
      <c r="A420">
        <v>11053</v>
      </c>
      <c r="B420" t="s">
        <v>1306</v>
      </c>
      <c r="C420" t="s">
        <v>1307</v>
      </c>
    </row>
    <row r="421" spans="1:3" x14ac:dyDescent="0.55000000000000004">
      <c r="A421">
        <v>11054</v>
      </c>
      <c r="B421" t="s">
        <v>95</v>
      </c>
      <c r="C421" t="s">
        <v>1308</v>
      </c>
    </row>
    <row r="422" spans="1:3" x14ac:dyDescent="0.55000000000000004">
      <c r="A422">
        <v>11057</v>
      </c>
      <c r="B422" t="s">
        <v>96</v>
      </c>
      <c r="C422" t="s">
        <v>1309</v>
      </c>
    </row>
    <row r="423" spans="1:3" x14ac:dyDescent="0.55000000000000004">
      <c r="A423">
        <v>11058</v>
      </c>
      <c r="B423" t="s">
        <v>97</v>
      </c>
      <c r="C423" t="s">
        <v>1310</v>
      </c>
    </row>
    <row r="424" spans="1:3" x14ac:dyDescent="0.55000000000000004">
      <c r="A424">
        <v>11059</v>
      </c>
      <c r="B424" t="s">
        <v>1311</v>
      </c>
      <c r="C424" t="s">
        <v>1312</v>
      </c>
    </row>
    <row r="425" spans="1:3" x14ac:dyDescent="0.55000000000000004">
      <c r="A425">
        <v>11060</v>
      </c>
      <c r="B425" t="s">
        <v>1313</v>
      </c>
      <c r="C425" t="s">
        <v>1312</v>
      </c>
    </row>
    <row r="426" spans="1:3" x14ac:dyDescent="0.55000000000000004">
      <c r="A426">
        <v>11061</v>
      </c>
      <c r="B426" t="s">
        <v>625</v>
      </c>
      <c r="C426" t="s">
        <v>1314</v>
      </c>
    </row>
    <row r="427" spans="1:3" x14ac:dyDescent="0.55000000000000004">
      <c r="A427">
        <v>11062</v>
      </c>
      <c r="B427" t="s">
        <v>99</v>
      </c>
      <c r="C427" t="s">
        <v>1315</v>
      </c>
    </row>
    <row r="428" spans="1:3" x14ac:dyDescent="0.55000000000000004">
      <c r="A428">
        <v>11063</v>
      </c>
      <c r="B428" t="s">
        <v>626</v>
      </c>
      <c r="C428" t="s">
        <v>1316</v>
      </c>
    </row>
    <row r="429" spans="1:3" x14ac:dyDescent="0.55000000000000004">
      <c r="A429">
        <v>11064</v>
      </c>
      <c r="B429" t="s">
        <v>1317</v>
      </c>
      <c r="C429" t="s">
        <v>1318</v>
      </c>
    </row>
    <row r="430" spans="1:3" x14ac:dyDescent="0.55000000000000004">
      <c r="A430">
        <v>11064</v>
      </c>
      <c r="B430" t="s">
        <v>1317</v>
      </c>
      <c r="C430" t="s">
        <v>1318</v>
      </c>
    </row>
    <row r="431" spans="1:3" x14ac:dyDescent="0.55000000000000004">
      <c r="A431">
        <v>11065</v>
      </c>
      <c r="B431" t="s">
        <v>1319</v>
      </c>
      <c r="C431" t="s">
        <v>1320</v>
      </c>
    </row>
    <row r="432" spans="1:3" x14ac:dyDescent="0.55000000000000004">
      <c r="A432">
        <v>11065</v>
      </c>
      <c r="B432" t="s">
        <v>1319</v>
      </c>
      <c r="C432" t="s">
        <v>1320</v>
      </c>
    </row>
    <row r="433" spans="1:3" x14ac:dyDescent="0.55000000000000004">
      <c r="A433">
        <v>11066</v>
      </c>
      <c r="B433" t="s">
        <v>1321</v>
      </c>
      <c r="C433" t="s">
        <v>1322</v>
      </c>
    </row>
    <row r="434" spans="1:3" x14ac:dyDescent="0.55000000000000004">
      <c r="A434">
        <v>11066</v>
      </c>
      <c r="B434" t="s">
        <v>1321</v>
      </c>
      <c r="C434" t="s">
        <v>1322</v>
      </c>
    </row>
    <row r="435" spans="1:3" x14ac:dyDescent="0.55000000000000004">
      <c r="A435">
        <v>11067</v>
      </c>
      <c r="B435" t="s">
        <v>101</v>
      </c>
      <c r="C435" t="s">
        <v>1323</v>
      </c>
    </row>
    <row r="436" spans="1:3" x14ac:dyDescent="0.55000000000000004">
      <c r="A436">
        <v>11067</v>
      </c>
      <c r="B436" t="s">
        <v>101</v>
      </c>
      <c r="C436" t="s">
        <v>1323</v>
      </c>
    </row>
    <row r="437" spans="1:3" x14ac:dyDescent="0.55000000000000004">
      <c r="A437">
        <v>11067</v>
      </c>
      <c r="B437" t="s">
        <v>101</v>
      </c>
      <c r="C437" t="s">
        <v>1323</v>
      </c>
    </row>
    <row r="438" spans="1:3" x14ac:dyDescent="0.55000000000000004">
      <c r="A438">
        <v>11069</v>
      </c>
      <c r="B438" t="s">
        <v>1324</v>
      </c>
      <c r="C438" t="s">
        <v>1325</v>
      </c>
    </row>
    <row r="439" spans="1:3" x14ac:dyDescent="0.55000000000000004">
      <c r="A439">
        <v>11070</v>
      </c>
      <c r="B439" t="s">
        <v>102</v>
      </c>
      <c r="C439" t="s">
        <v>1326</v>
      </c>
    </row>
    <row r="440" spans="1:3" x14ac:dyDescent="0.55000000000000004">
      <c r="A440">
        <v>11071</v>
      </c>
      <c r="B440" t="s">
        <v>627</v>
      </c>
      <c r="C440" t="s">
        <v>1327</v>
      </c>
    </row>
    <row r="441" spans="1:3" x14ac:dyDescent="0.55000000000000004">
      <c r="A441">
        <v>11072</v>
      </c>
      <c r="B441" t="s">
        <v>1328</v>
      </c>
      <c r="C441" t="s">
        <v>1329</v>
      </c>
    </row>
    <row r="442" spans="1:3" x14ac:dyDescent="0.55000000000000004">
      <c r="A442">
        <v>11072</v>
      </c>
      <c r="B442" t="s">
        <v>1328</v>
      </c>
      <c r="C442" t="s">
        <v>1329</v>
      </c>
    </row>
    <row r="443" spans="1:3" x14ac:dyDescent="0.55000000000000004">
      <c r="A443">
        <v>11075</v>
      </c>
      <c r="B443" t="s">
        <v>1330</v>
      </c>
      <c r="C443" t="s">
        <v>1331</v>
      </c>
    </row>
    <row r="444" spans="1:3" x14ac:dyDescent="0.55000000000000004">
      <c r="A444">
        <v>11075</v>
      </c>
      <c r="B444" t="s">
        <v>1330</v>
      </c>
      <c r="C444" t="s">
        <v>1331</v>
      </c>
    </row>
    <row r="445" spans="1:3" x14ac:dyDescent="0.55000000000000004">
      <c r="A445">
        <v>11076</v>
      </c>
      <c r="B445" t="s">
        <v>1332</v>
      </c>
      <c r="C445" t="s">
        <v>1333</v>
      </c>
    </row>
    <row r="446" spans="1:3" x14ac:dyDescent="0.55000000000000004">
      <c r="A446">
        <v>11077</v>
      </c>
      <c r="B446" t="s">
        <v>1334</v>
      </c>
      <c r="C446" t="s">
        <v>1335</v>
      </c>
    </row>
    <row r="447" spans="1:3" x14ac:dyDescent="0.55000000000000004">
      <c r="A447">
        <v>11078</v>
      </c>
      <c r="B447" t="s">
        <v>105</v>
      </c>
      <c r="C447" t="s">
        <v>1336</v>
      </c>
    </row>
    <row r="448" spans="1:3" x14ac:dyDescent="0.55000000000000004">
      <c r="A448">
        <v>11079</v>
      </c>
      <c r="B448" t="s">
        <v>140</v>
      </c>
      <c r="C448" t="s">
        <v>1337</v>
      </c>
    </row>
    <row r="449" spans="1:3" x14ac:dyDescent="0.55000000000000004">
      <c r="A449">
        <v>11079</v>
      </c>
      <c r="B449" t="s">
        <v>140</v>
      </c>
      <c r="C449" t="s">
        <v>1337</v>
      </c>
    </row>
    <row r="450" spans="1:3" x14ac:dyDescent="0.55000000000000004">
      <c r="A450">
        <v>11080</v>
      </c>
      <c r="B450" t="s">
        <v>1338</v>
      </c>
      <c r="C450" t="s">
        <v>1339</v>
      </c>
    </row>
    <row r="451" spans="1:3" x14ac:dyDescent="0.55000000000000004">
      <c r="A451">
        <v>11081</v>
      </c>
      <c r="B451" t="s">
        <v>1340</v>
      </c>
      <c r="C451" t="s">
        <v>1341</v>
      </c>
    </row>
    <row r="452" spans="1:3" x14ac:dyDescent="0.55000000000000004">
      <c r="A452">
        <v>11082</v>
      </c>
      <c r="B452" t="s">
        <v>142</v>
      </c>
      <c r="C452" t="s">
        <v>1342</v>
      </c>
    </row>
    <row r="453" spans="1:3" x14ac:dyDescent="0.55000000000000004">
      <c r="A453">
        <v>11083</v>
      </c>
      <c r="B453" t="s">
        <v>1343</v>
      </c>
      <c r="C453" t="s">
        <v>1344</v>
      </c>
    </row>
    <row r="454" spans="1:3" x14ac:dyDescent="0.55000000000000004">
      <c r="A454">
        <v>11084</v>
      </c>
      <c r="B454" t="s">
        <v>1345</v>
      </c>
      <c r="C454" t="s">
        <v>1346</v>
      </c>
    </row>
    <row r="455" spans="1:3" x14ac:dyDescent="0.55000000000000004">
      <c r="A455">
        <v>11085</v>
      </c>
      <c r="B455" t="s">
        <v>628</v>
      </c>
      <c r="C455" t="s">
        <v>1347</v>
      </c>
    </row>
    <row r="456" spans="1:3" x14ac:dyDescent="0.55000000000000004">
      <c r="A456">
        <v>11086</v>
      </c>
      <c r="B456" t="s">
        <v>629</v>
      </c>
      <c r="C456" t="s">
        <v>1347</v>
      </c>
    </row>
    <row r="457" spans="1:3" x14ac:dyDescent="0.55000000000000004">
      <c r="A457">
        <v>11087</v>
      </c>
      <c r="B457" t="s">
        <v>143</v>
      </c>
      <c r="C457" t="s">
        <v>1348</v>
      </c>
    </row>
    <row r="458" spans="1:3" x14ac:dyDescent="0.55000000000000004">
      <c r="A458">
        <v>11088</v>
      </c>
      <c r="B458" t="s">
        <v>630</v>
      </c>
      <c r="C458" t="s">
        <v>1349</v>
      </c>
    </row>
    <row r="459" spans="1:3" x14ac:dyDescent="0.55000000000000004">
      <c r="A459">
        <v>11089</v>
      </c>
      <c r="B459" t="s">
        <v>631</v>
      </c>
      <c r="C459" t="s">
        <v>1350</v>
      </c>
    </row>
    <row r="460" spans="1:3" x14ac:dyDescent="0.55000000000000004">
      <c r="A460">
        <v>11092</v>
      </c>
      <c r="B460" t="s">
        <v>144</v>
      </c>
      <c r="C460" t="s">
        <v>1351</v>
      </c>
    </row>
    <row r="461" spans="1:3" x14ac:dyDescent="0.55000000000000004">
      <c r="A461">
        <v>11092</v>
      </c>
      <c r="B461" t="s">
        <v>144</v>
      </c>
      <c r="C461" t="s">
        <v>1351</v>
      </c>
    </row>
    <row r="462" spans="1:3" x14ac:dyDescent="0.55000000000000004">
      <c r="A462">
        <v>11093</v>
      </c>
      <c r="B462" t="s">
        <v>632</v>
      </c>
      <c r="C462" t="s">
        <v>1352</v>
      </c>
    </row>
    <row r="463" spans="1:3" x14ac:dyDescent="0.55000000000000004">
      <c r="A463">
        <v>11094</v>
      </c>
      <c r="B463" t="s">
        <v>1353</v>
      </c>
      <c r="C463" t="s">
        <v>1354</v>
      </c>
    </row>
    <row r="464" spans="1:3" x14ac:dyDescent="0.55000000000000004">
      <c r="A464">
        <v>11095</v>
      </c>
      <c r="B464" t="s">
        <v>1355</v>
      </c>
      <c r="C464" t="s">
        <v>1356</v>
      </c>
    </row>
    <row r="465" spans="1:3" x14ac:dyDescent="0.55000000000000004">
      <c r="A465">
        <v>11096</v>
      </c>
      <c r="B465" t="s">
        <v>1357</v>
      </c>
      <c r="C465" t="s">
        <v>1358</v>
      </c>
    </row>
    <row r="466" spans="1:3" x14ac:dyDescent="0.55000000000000004">
      <c r="A466">
        <v>11097</v>
      </c>
      <c r="B466" t="s">
        <v>1359</v>
      </c>
      <c r="C466" t="s">
        <v>1360</v>
      </c>
    </row>
    <row r="467" spans="1:3" x14ac:dyDescent="0.55000000000000004">
      <c r="A467">
        <v>11098</v>
      </c>
      <c r="B467" t="s">
        <v>1361</v>
      </c>
      <c r="C467" t="s">
        <v>1362</v>
      </c>
    </row>
    <row r="468" spans="1:3" x14ac:dyDescent="0.55000000000000004">
      <c r="A468">
        <v>11099</v>
      </c>
      <c r="B468" t="s">
        <v>1363</v>
      </c>
      <c r="C468" t="s">
        <v>1364</v>
      </c>
    </row>
    <row r="469" spans="1:3" x14ac:dyDescent="0.55000000000000004">
      <c r="A469">
        <v>11100</v>
      </c>
      <c r="B469" t="s">
        <v>145</v>
      </c>
      <c r="C469" t="s">
        <v>1365</v>
      </c>
    </row>
    <row r="470" spans="1:3" x14ac:dyDescent="0.55000000000000004">
      <c r="A470">
        <v>11101</v>
      </c>
      <c r="B470" t="s">
        <v>633</v>
      </c>
      <c r="C470" t="s">
        <v>1366</v>
      </c>
    </row>
    <row r="471" spans="1:3" x14ac:dyDescent="0.55000000000000004">
      <c r="A471">
        <v>11102</v>
      </c>
      <c r="B471" t="s">
        <v>634</v>
      </c>
      <c r="C471" t="s">
        <v>1367</v>
      </c>
    </row>
    <row r="472" spans="1:3" x14ac:dyDescent="0.55000000000000004">
      <c r="A472">
        <v>11104</v>
      </c>
      <c r="B472" t="s">
        <v>1368</v>
      </c>
      <c r="C472" t="s">
        <v>1369</v>
      </c>
    </row>
    <row r="473" spans="1:3" x14ac:dyDescent="0.55000000000000004">
      <c r="A473">
        <v>11105</v>
      </c>
      <c r="B473" t="s">
        <v>1370</v>
      </c>
      <c r="C473" t="s">
        <v>1371</v>
      </c>
    </row>
    <row r="474" spans="1:3" x14ac:dyDescent="0.55000000000000004">
      <c r="A474">
        <v>11106</v>
      </c>
      <c r="B474" t="s">
        <v>146</v>
      </c>
      <c r="C474" t="s">
        <v>1372</v>
      </c>
    </row>
    <row r="475" spans="1:3" x14ac:dyDescent="0.55000000000000004">
      <c r="A475">
        <v>11108</v>
      </c>
      <c r="B475" t="s">
        <v>635</v>
      </c>
      <c r="C475" t="s">
        <v>1373</v>
      </c>
    </row>
    <row r="476" spans="1:3" x14ac:dyDescent="0.55000000000000004">
      <c r="A476">
        <v>11110</v>
      </c>
      <c r="B476" t="s">
        <v>1374</v>
      </c>
      <c r="C476" t="s">
        <v>1375</v>
      </c>
    </row>
    <row r="477" spans="1:3" x14ac:dyDescent="0.55000000000000004">
      <c r="A477">
        <v>11111</v>
      </c>
      <c r="B477" t="s">
        <v>1376</v>
      </c>
      <c r="C477" t="s">
        <v>1377</v>
      </c>
    </row>
    <row r="478" spans="1:3" x14ac:dyDescent="0.55000000000000004">
      <c r="A478">
        <v>11112</v>
      </c>
      <c r="B478" t="s">
        <v>1378</v>
      </c>
      <c r="C478" t="s">
        <v>1379</v>
      </c>
    </row>
    <row r="479" spans="1:3" x14ac:dyDescent="0.55000000000000004">
      <c r="A479">
        <v>11113</v>
      </c>
      <c r="B479" t="s">
        <v>1380</v>
      </c>
      <c r="C479" t="s">
        <v>1381</v>
      </c>
    </row>
    <row r="480" spans="1:3" x14ac:dyDescent="0.55000000000000004">
      <c r="A480">
        <v>11115</v>
      </c>
      <c r="B480" t="s">
        <v>1382</v>
      </c>
      <c r="C480" t="s">
        <v>1383</v>
      </c>
    </row>
    <row r="481" spans="1:3" x14ac:dyDescent="0.55000000000000004">
      <c r="A481">
        <v>11116</v>
      </c>
      <c r="B481" t="s">
        <v>1384</v>
      </c>
      <c r="C481" t="s">
        <v>1385</v>
      </c>
    </row>
    <row r="482" spans="1:3" x14ac:dyDescent="0.55000000000000004">
      <c r="A482">
        <v>11117</v>
      </c>
      <c r="B482" t="s">
        <v>1386</v>
      </c>
      <c r="C482" t="s">
        <v>1387</v>
      </c>
    </row>
    <row r="483" spans="1:3" x14ac:dyDescent="0.55000000000000004">
      <c r="A483">
        <v>11118</v>
      </c>
      <c r="B483" t="s">
        <v>1388</v>
      </c>
      <c r="C483" t="s">
        <v>1389</v>
      </c>
    </row>
    <row r="484" spans="1:3" x14ac:dyDescent="0.55000000000000004">
      <c r="A484">
        <v>11119</v>
      </c>
      <c r="B484" t="s">
        <v>1390</v>
      </c>
      <c r="C484" t="s">
        <v>1391</v>
      </c>
    </row>
    <row r="485" spans="1:3" x14ac:dyDescent="0.55000000000000004">
      <c r="A485">
        <v>11120</v>
      </c>
      <c r="B485" t="s">
        <v>1392</v>
      </c>
      <c r="C485" t="s">
        <v>1393</v>
      </c>
    </row>
    <row r="486" spans="1:3" x14ac:dyDescent="0.55000000000000004">
      <c r="A486">
        <v>11126</v>
      </c>
      <c r="B486" t="s">
        <v>636</v>
      </c>
      <c r="C486" t="s">
        <v>1394</v>
      </c>
    </row>
    <row r="487" spans="1:3" x14ac:dyDescent="0.55000000000000004">
      <c r="A487">
        <v>11126</v>
      </c>
      <c r="B487" t="s">
        <v>636</v>
      </c>
      <c r="C487" t="s">
        <v>1394</v>
      </c>
    </row>
    <row r="488" spans="1:3" x14ac:dyDescent="0.55000000000000004">
      <c r="A488">
        <v>11127</v>
      </c>
      <c r="B488" t="s">
        <v>1395</v>
      </c>
      <c r="C488" t="s">
        <v>1396</v>
      </c>
    </row>
    <row r="489" spans="1:3" x14ac:dyDescent="0.55000000000000004">
      <c r="A489">
        <v>11128</v>
      </c>
      <c r="B489" t="s">
        <v>1397</v>
      </c>
      <c r="C489" t="s">
        <v>1398</v>
      </c>
    </row>
    <row r="490" spans="1:3" x14ac:dyDescent="0.55000000000000004">
      <c r="A490">
        <v>11129</v>
      </c>
      <c r="B490" t="s">
        <v>637</v>
      </c>
      <c r="C490" t="s">
        <v>1399</v>
      </c>
    </row>
    <row r="491" spans="1:3" x14ac:dyDescent="0.55000000000000004">
      <c r="A491">
        <v>11131</v>
      </c>
      <c r="B491" t="s">
        <v>1400</v>
      </c>
      <c r="C491" t="s">
        <v>1401</v>
      </c>
    </row>
    <row r="492" spans="1:3" x14ac:dyDescent="0.55000000000000004">
      <c r="A492">
        <v>11132</v>
      </c>
      <c r="B492" t="s">
        <v>1402</v>
      </c>
      <c r="C492" t="s">
        <v>1403</v>
      </c>
    </row>
    <row r="493" spans="1:3" x14ac:dyDescent="0.55000000000000004">
      <c r="A493">
        <v>11133</v>
      </c>
      <c r="B493" t="s">
        <v>638</v>
      </c>
      <c r="C493" t="s">
        <v>1404</v>
      </c>
    </row>
    <row r="494" spans="1:3" x14ac:dyDescent="0.55000000000000004">
      <c r="A494">
        <v>11134</v>
      </c>
      <c r="B494" t="s">
        <v>147</v>
      </c>
      <c r="C494" t="s">
        <v>1405</v>
      </c>
    </row>
    <row r="495" spans="1:3" x14ac:dyDescent="0.55000000000000004">
      <c r="A495">
        <v>11136</v>
      </c>
      <c r="B495" t="s">
        <v>639</v>
      </c>
      <c r="C495" t="s">
        <v>1406</v>
      </c>
    </row>
    <row r="496" spans="1:3" x14ac:dyDescent="0.55000000000000004">
      <c r="A496">
        <v>11138</v>
      </c>
      <c r="B496" t="s">
        <v>1407</v>
      </c>
      <c r="C496" t="s">
        <v>1408</v>
      </c>
    </row>
    <row r="497" spans="1:3" x14ac:dyDescent="0.55000000000000004">
      <c r="A497">
        <v>11139</v>
      </c>
      <c r="B497" t="s">
        <v>1409</v>
      </c>
      <c r="C497" t="s">
        <v>1410</v>
      </c>
    </row>
    <row r="498" spans="1:3" x14ac:dyDescent="0.55000000000000004">
      <c r="A498">
        <v>11140</v>
      </c>
      <c r="B498" t="s">
        <v>1411</v>
      </c>
      <c r="C498" t="s">
        <v>1412</v>
      </c>
    </row>
    <row r="499" spans="1:3" x14ac:dyDescent="0.55000000000000004">
      <c r="A499">
        <v>11141</v>
      </c>
      <c r="B499" t="s">
        <v>1413</v>
      </c>
      <c r="C499" t="s">
        <v>1414</v>
      </c>
    </row>
    <row r="500" spans="1:3" x14ac:dyDescent="0.55000000000000004">
      <c r="A500">
        <v>11142</v>
      </c>
      <c r="B500" t="s">
        <v>1415</v>
      </c>
      <c r="C500" t="s">
        <v>1416</v>
      </c>
    </row>
    <row r="501" spans="1:3" x14ac:dyDescent="0.55000000000000004">
      <c r="A501">
        <v>11143</v>
      </c>
      <c r="B501" t="s">
        <v>150</v>
      </c>
      <c r="C501" t="s">
        <v>1417</v>
      </c>
    </row>
    <row r="502" spans="1:3" x14ac:dyDescent="0.55000000000000004">
      <c r="A502">
        <v>11144</v>
      </c>
      <c r="B502" t="s">
        <v>640</v>
      </c>
      <c r="C502" t="s">
        <v>1418</v>
      </c>
    </row>
    <row r="503" spans="1:3" x14ac:dyDescent="0.55000000000000004">
      <c r="A503">
        <v>11147</v>
      </c>
      <c r="B503" t="s">
        <v>151</v>
      </c>
      <c r="C503" t="s">
        <v>1419</v>
      </c>
    </row>
    <row r="504" spans="1:3" x14ac:dyDescent="0.55000000000000004">
      <c r="A504">
        <v>11147</v>
      </c>
      <c r="B504" t="s">
        <v>151</v>
      </c>
      <c r="C504" t="s">
        <v>1419</v>
      </c>
    </row>
    <row r="505" spans="1:3" x14ac:dyDescent="0.55000000000000004">
      <c r="A505">
        <v>11148</v>
      </c>
      <c r="B505" t="s">
        <v>641</v>
      </c>
      <c r="C505" t="s">
        <v>1420</v>
      </c>
    </row>
    <row r="506" spans="1:3" x14ac:dyDescent="0.55000000000000004">
      <c r="A506">
        <v>11148</v>
      </c>
      <c r="B506" t="s">
        <v>641</v>
      </c>
      <c r="C506" t="s">
        <v>1420</v>
      </c>
    </row>
    <row r="507" spans="1:3" x14ac:dyDescent="0.55000000000000004">
      <c r="A507">
        <v>11149</v>
      </c>
      <c r="B507" t="s">
        <v>642</v>
      </c>
      <c r="C507" t="s">
        <v>1421</v>
      </c>
    </row>
    <row r="508" spans="1:3" x14ac:dyDescent="0.55000000000000004">
      <c r="A508">
        <v>11150</v>
      </c>
      <c r="B508" t="s">
        <v>1422</v>
      </c>
      <c r="C508" t="s">
        <v>1423</v>
      </c>
    </row>
    <row r="509" spans="1:3" x14ac:dyDescent="0.55000000000000004">
      <c r="A509">
        <v>11152</v>
      </c>
      <c r="B509" t="s">
        <v>1424</v>
      </c>
      <c r="C509" t="s">
        <v>1425</v>
      </c>
    </row>
    <row r="510" spans="1:3" x14ac:dyDescent="0.55000000000000004">
      <c r="A510">
        <v>11154</v>
      </c>
      <c r="B510" t="s">
        <v>152</v>
      </c>
      <c r="C510" t="s">
        <v>1426</v>
      </c>
    </row>
    <row r="511" spans="1:3" x14ac:dyDescent="0.55000000000000004">
      <c r="A511">
        <v>11155</v>
      </c>
      <c r="B511" t="s">
        <v>643</v>
      </c>
      <c r="C511" t="s">
        <v>1427</v>
      </c>
    </row>
    <row r="512" spans="1:3" x14ac:dyDescent="0.55000000000000004">
      <c r="A512">
        <v>11156</v>
      </c>
      <c r="B512" t="s">
        <v>153</v>
      </c>
      <c r="C512" t="s">
        <v>1428</v>
      </c>
    </row>
    <row r="513" spans="1:3" x14ac:dyDescent="0.55000000000000004">
      <c r="A513">
        <v>11157</v>
      </c>
      <c r="B513" t="s">
        <v>644</v>
      </c>
      <c r="C513" t="s">
        <v>1429</v>
      </c>
    </row>
    <row r="514" spans="1:3" x14ac:dyDescent="0.55000000000000004">
      <c r="A514">
        <v>11158</v>
      </c>
      <c r="B514" t="s">
        <v>1430</v>
      </c>
      <c r="C514" t="s">
        <v>1431</v>
      </c>
    </row>
    <row r="515" spans="1:3" x14ac:dyDescent="0.55000000000000004">
      <c r="A515">
        <v>11159</v>
      </c>
      <c r="B515" t="s">
        <v>1432</v>
      </c>
      <c r="C515" t="s">
        <v>1433</v>
      </c>
    </row>
    <row r="516" spans="1:3" x14ac:dyDescent="0.55000000000000004">
      <c r="A516">
        <v>11160</v>
      </c>
      <c r="B516" t="s">
        <v>154</v>
      </c>
      <c r="C516" t="s">
        <v>1434</v>
      </c>
    </row>
    <row r="517" spans="1:3" x14ac:dyDescent="0.55000000000000004">
      <c r="A517">
        <v>11161</v>
      </c>
      <c r="B517" t="s">
        <v>1435</v>
      </c>
      <c r="C517" t="s">
        <v>1436</v>
      </c>
    </row>
    <row r="518" spans="1:3" x14ac:dyDescent="0.55000000000000004">
      <c r="A518">
        <v>11162</v>
      </c>
      <c r="B518" t="s">
        <v>155</v>
      </c>
      <c r="C518" t="s">
        <v>1437</v>
      </c>
    </row>
    <row r="519" spans="1:3" x14ac:dyDescent="0.55000000000000004">
      <c r="A519">
        <v>11162</v>
      </c>
      <c r="B519" t="s">
        <v>155</v>
      </c>
      <c r="C519" t="s">
        <v>1437</v>
      </c>
    </row>
    <row r="520" spans="1:3" x14ac:dyDescent="0.55000000000000004">
      <c r="A520">
        <v>11164</v>
      </c>
      <c r="B520" t="s">
        <v>645</v>
      </c>
      <c r="C520" t="s">
        <v>1438</v>
      </c>
    </row>
    <row r="521" spans="1:3" x14ac:dyDescent="0.55000000000000004">
      <c r="A521">
        <v>11164</v>
      </c>
      <c r="B521" t="s">
        <v>645</v>
      </c>
      <c r="C521" t="s">
        <v>1438</v>
      </c>
    </row>
    <row r="522" spans="1:3" x14ac:dyDescent="0.55000000000000004">
      <c r="A522">
        <v>11165</v>
      </c>
      <c r="B522" t="s">
        <v>157</v>
      </c>
      <c r="C522" t="s">
        <v>1439</v>
      </c>
    </row>
    <row r="523" spans="1:3" x14ac:dyDescent="0.55000000000000004">
      <c r="A523">
        <v>11165</v>
      </c>
      <c r="B523" t="s">
        <v>157</v>
      </c>
      <c r="C523" t="s">
        <v>1439</v>
      </c>
    </row>
    <row r="524" spans="1:3" x14ac:dyDescent="0.55000000000000004">
      <c r="A524">
        <v>11166</v>
      </c>
      <c r="B524" t="s">
        <v>1440</v>
      </c>
      <c r="C524" t="s">
        <v>1441</v>
      </c>
    </row>
    <row r="525" spans="1:3" x14ac:dyDescent="0.55000000000000004">
      <c r="A525">
        <v>11167</v>
      </c>
      <c r="B525" t="s">
        <v>1442</v>
      </c>
      <c r="C525" t="s">
        <v>1443</v>
      </c>
    </row>
    <row r="526" spans="1:3" x14ac:dyDescent="0.55000000000000004">
      <c r="A526">
        <v>11168</v>
      </c>
      <c r="B526" t="s">
        <v>1444</v>
      </c>
      <c r="C526" t="s">
        <v>1445</v>
      </c>
    </row>
    <row r="527" spans="1:3" x14ac:dyDescent="0.55000000000000004">
      <c r="A527">
        <v>11169</v>
      </c>
      <c r="B527" t="s">
        <v>159</v>
      </c>
      <c r="C527" t="s">
        <v>1446</v>
      </c>
    </row>
    <row r="528" spans="1:3" x14ac:dyDescent="0.55000000000000004">
      <c r="A528">
        <v>11170</v>
      </c>
      <c r="B528" t="s">
        <v>1447</v>
      </c>
      <c r="C528" t="s">
        <v>1448</v>
      </c>
    </row>
    <row r="529" spans="1:3" x14ac:dyDescent="0.55000000000000004">
      <c r="A529">
        <v>11171</v>
      </c>
      <c r="B529" t="s">
        <v>1449</v>
      </c>
      <c r="C529" t="s">
        <v>1450</v>
      </c>
    </row>
    <row r="530" spans="1:3" x14ac:dyDescent="0.55000000000000004">
      <c r="A530">
        <v>11172</v>
      </c>
      <c r="B530" t="s">
        <v>1451</v>
      </c>
      <c r="C530" t="s">
        <v>1452</v>
      </c>
    </row>
    <row r="531" spans="1:3" x14ac:dyDescent="0.55000000000000004">
      <c r="A531">
        <v>11173</v>
      </c>
      <c r="B531" t="s">
        <v>1453</v>
      </c>
      <c r="C531" t="s">
        <v>1454</v>
      </c>
    </row>
    <row r="532" spans="1:3" x14ac:dyDescent="0.55000000000000004">
      <c r="A532">
        <v>11174</v>
      </c>
      <c r="B532" t="s">
        <v>161</v>
      </c>
      <c r="C532" t="s">
        <v>1455</v>
      </c>
    </row>
    <row r="533" spans="1:3" x14ac:dyDescent="0.55000000000000004">
      <c r="A533">
        <v>11175</v>
      </c>
      <c r="B533" t="s">
        <v>646</v>
      </c>
      <c r="C533" t="s">
        <v>1456</v>
      </c>
    </row>
    <row r="534" spans="1:3" x14ac:dyDescent="0.55000000000000004">
      <c r="A534">
        <v>11176</v>
      </c>
      <c r="B534" t="s">
        <v>647</v>
      </c>
      <c r="C534" t="s">
        <v>1457</v>
      </c>
    </row>
    <row r="535" spans="1:3" x14ac:dyDescent="0.55000000000000004">
      <c r="A535">
        <v>11176</v>
      </c>
      <c r="B535" t="s">
        <v>647</v>
      </c>
      <c r="C535" t="s">
        <v>1457</v>
      </c>
    </row>
    <row r="536" spans="1:3" x14ac:dyDescent="0.55000000000000004">
      <c r="A536">
        <v>11176</v>
      </c>
      <c r="B536" t="s">
        <v>647</v>
      </c>
      <c r="C536" t="s">
        <v>1457</v>
      </c>
    </row>
    <row r="537" spans="1:3" x14ac:dyDescent="0.55000000000000004">
      <c r="A537">
        <v>11177</v>
      </c>
      <c r="B537" t="s">
        <v>1458</v>
      </c>
      <c r="C537" t="s">
        <v>1459</v>
      </c>
    </row>
    <row r="538" spans="1:3" x14ac:dyDescent="0.55000000000000004">
      <c r="A538">
        <v>11178</v>
      </c>
      <c r="B538" t="s">
        <v>1460</v>
      </c>
      <c r="C538" t="s">
        <v>1461</v>
      </c>
    </row>
    <row r="539" spans="1:3" x14ac:dyDescent="0.55000000000000004">
      <c r="A539">
        <v>11179</v>
      </c>
      <c r="B539" t="s">
        <v>648</v>
      </c>
      <c r="C539" t="s">
        <v>1462</v>
      </c>
    </row>
    <row r="540" spans="1:3" x14ac:dyDescent="0.55000000000000004">
      <c r="A540">
        <v>11179</v>
      </c>
      <c r="B540" t="s">
        <v>648</v>
      </c>
      <c r="C540" t="s">
        <v>1462</v>
      </c>
    </row>
    <row r="541" spans="1:3" x14ac:dyDescent="0.55000000000000004">
      <c r="A541">
        <v>11180</v>
      </c>
      <c r="B541" t="s">
        <v>162</v>
      </c>
      <c r="C541" t="s">
        <v>1463</v>
      </c>
    </row>
    <row r="542" spans="1:3" x14ac:dyDescent="0.55000000000000004">
      <c r="A542">
        <v>11180</v>
      </c>
      <c r="B542" t="s">
        <v>162</v>
      </c>
      <c r="C542" t="s">
        <v>1463</v>
      </c>
    </row>
    <row r="543" spans="1:3" x14ac:dyDescent="0.55000000000000004">
      <c r="A543">
        <v>11180</v>
      </c>
      <c r="B543" t="s">
        <v>162</v>
      </c>
      <c r="C543" t="s">
        <v>1463</v>
      </c>
    </row>
    <row r="544" spans="1:3" x14ac:dyDescent="0.55000000000000004">
      <c r="A544">
        <v>11181</v>
      </c>
      <c r="B544" t="s">
        <v>164</v>
      </c>
      <c r="C544" t="s">
        <v>1464</v>
      </c>
    </row>
    <row r="545" spans="1:3" x14ac:dyDescent="0.55000000000000004">
      <c r="A545">
        <v>11182</v>
      </c>
      <c r="B545" t="s">
        <v>649</v>
      </c>
      <c r="C545" t="s">
        <v>1465</v>
      </c>
    </row>
    <row r="546" spans="1:3" x14ac:dyDescent="0.55000000000000004">
      <c r="A546">
        <v>11183</v>
      </c>
      <c r="B546" t="s">
        <v>1466</v>
      </c>
      <c r="C546" t="s">
        <v>1467</v>
      </c>
    </row>
    <row r="547" spans="1:3" x14ac:dyDescent="0.55000000000000004">
      <c r="A547">
        <v>11184</v>
      </c>
      <c r="B547" t="s">
        <v>1468</v>
      </c>
      <c r="C547" t="s">
        <v>1469</v>
      </c>
    </row>
    <row r="548" spans="1:3" x14ac:dyDescent="0.55000000000000004">
      <c r="A548">
        <v>11185</v>
      </c>
      <c r="B548" t="s">
        <v>1470</v>
      </c>
      <c r="C548" t="s">
        <v>1471</v>
      </c>
    </row>
    <row r="549" spans="1:3" x14ac:dyDescent="0.55000000000000004">
      <c r="A549">
        <v>11186</v>
      </c>
      <c r="B549" t="s">
        <v>1472</v>
      </c>
      <c r="C549" t="s">
        <v>1473</v>
      </c>
    </row>
    <row r="550" spans="1:3" x14ac:dyDescent="0.55000000000000004">
      <c r="A550">
        <v>11221</v>
      </c>
      <c r="B550" t="s">
        <v>165</v>
      </c>
      <c r="C550" t="s">
        <v>1474</v>
      </c>
    </row>
    <row r="551" spans="1:3" x14ac:dyDescent="0.55000000000000004">
      <c r="A551">
        <v>11221</v>
      </c>
      <c r="B551" t="s">
        <v>165</v>
      </c>
      <c r="C551" t="s">
        <v>1474</v>
      </c>
    </row>
    <row r="552" spans="1:3" x14ac:dyDescent="0.55000000000000004">
      <c r="A552">
        <v>11221</v>
      </c>
      <c r="B552" t="s">
        <v>165</v>
      </c>
      <c r="C552" t="s">
        <v>1474</v>
      </c>
    </row>
    <row r="553" spans="1:3" x14ac:dyDescent="0.55000000000000004">
      <c r="A553">
        <v>11222</v>
      </c>
      <c r="B553" t="s">
        <v>1475</v>
      </c>
      <c r="C553" t="s">
        <v>1476</v>
      </c>
    </row>
    <row r="554" spans="1:3" x14ac:dyDescent="0.55000000000000004">
      <c r="A554">
        <v>11224</v>
      </c>
      <c r="B554" t="s">
        <v>166</v>
      </c>
      <c r="C554" t="s">
        <v>1477</v>
      </c>
    </row>
    <row r="555" spans="1:3" x14ac:dyDescent="0.55000000000000004">
      <c r="A555">
        <v>11225</v>
      </c>
      <c r="B555" t="s">
        <v>1478</v>
      </c>
      <c r="C555" t="s">
        <v>1479</v>
      </c>
    </row>
    <row r="556" spans="1:3" x14ac:dyDescent="0.55000000000000004">
      <c r="A556">
        <v>11226</v>
      </c>
      <c r="B556" t="s">
        <v>1480</v>
      </c>
      <c r="C556" t="s">
        <v>1481</v>
      </c>
    </row>
    <row r="557" spans="1:3" x14ac:dyDescent="0.55000000000000004">
      <c r="A557">
        <v>11230</v>
      </c>
      <c r="B557" t="s">
        <v>650</v>
      </c>
      <c r="C557" t="s">
        <v>1482</v>
      </c>
    </row>
    <row r="558" spans="1:3" x14ac:dyDescent="0.55000000000000004">
      <c r="A558">
        <v>11230</v>
      </c>
      <c r="B558" t="s">
        <v>650</v>
      </c>
      <c r="C558" t="s">
        <v>1482</v>
      </c>
    </row>
    <row r="559" spans="1:3" x14ac:dyDescent="0.55000000000000004">
      <c r="A559">
        <v>11231</v>
      </c>
      <c r="B559" t="s">
        <v>1483</v>
      </c>
      <c r="C559" t="s">
        <v>1484</v>
      </c>
    </row>
    <row r="560" spans="1:3" x14ac:dyDescent="0.55000000000000004">
      <c r="A560">
        <v>11232</v>
      </c>
      <c r="B560" t="s">
        <v>1485</v>
      </c>
      <c r="C560" t="s">
        <v>1486</v>
      </c>
    </row>
    <row r="561" spans="1:3" x14ac:dyDescent="0.55000000000000004">
      <c r="A561">
        <v>11233</v>
      </c>
      <c r="B561" t="s">
        <v>651</v>
      </c>
      <c r="C561" t="s">
        <v>1487</v>
      </c>
    </row>
    <row r="562" spans="1:3" x14ac:dyDescent="0.55000000000000004">
      <c r="A562">
        <v>11233</v>
      </c>
      <c r="B562" t="s">
        <v>651</v>
      </c>
      <c r="C562" t="s">
        <v>1487</v>
      </c>
    </row>
    <row r="563" spans="1:3" x14ac:dyDescent="0.55000000000000004">
      <c r="A563">
        <v>11234</v>
      </c>
      <c r="B563" t="s">
        <v>652</v>
      </c>
      <c r="C563" t="s">
        <v>1488</v>
      </c>
    </row>
    <row r="564" spans="1:3" x14ac:dyDescent="0.55000000000000004">
      <c r="A564">
        <v>11235</v>
      </c>
      <c r="B564" t="s">
        <v>1489</v>
      </c>
      <c r="C564" t="s">
        <v>1490</v>
      </c>
    </row>
    <row r="565" spans="1:3" x14ac:dyDescent="0.55000000000000004">
      <c r="A565">
        <v>11236</v>
      </c>
      <c r="B565" t="s">
        <v>1491</v>
      </c>
      <c r="C565" t="s">
        <v>1492</v>
      </c>
    </row>
    <row r="566" spans="1:3" x14ac:dyDescent="0.55000000000000004">
      <c r="A566">
        <v>11237</v>
      </c>
      <c r="B566" t="s">
        <v>1493</v>
      </c>
      <c r="C566" t="s">
        <v>1494</v>
      </c>
    </row>
    <row r="567" spans="1:3" x14ac:dyDescent="0.55000000000000004">
      <c r="A567">
        <v>11238</v>
      </c>
      <c r="B567" t="s">
        <v>1495</v>
      </c>
      <c r="C567" t="s">
        <v>1496</v>
      </c>
    </row>
    <row r="568" spans="1:3" x14ac:dyDescent="0.55000000000000004">
      <c r="A568">
        <v>11239</v>
      </c>
      <c r="B568" t="s">
        <v>653</v>
      </c>
      <c r="C568" t="s">
        <v>1497</v>
      </c>
    </row>
    <row r="569" spans="1:3" x14ac:dyDescent="0.55000000000000004">
      <c r="A569">
        <v>11239</v>
      </c>
      <c r="B569" t="s">
        <v>653</v>
      </c>
      <c r="C569" t="s">
        <v>1497</v>
      </c>
    </row>
    <row r="570" spans="1:3" x14ac:dyDescent="0.55000000000000004">
      <c r="A570">
        <v>11240</v>
      </c>
      <c r="B570" t="s">
        <v>168</v>
      </c>
      <c r="C570" t="s">
        <v>1498</v>
      </c>
    </row>
    <row r="571" spans="1:3" x14ac:dyDescent="0.55000000000000004">
      <c r="A571">
        <v>11241</v>
      </c>
      <c r="B571" t="s">
        <v>654</v>
      </c>
      <c r="C571" t="s">
        <v>1499</v>
      </c>
    </row>
    <row r="572" spans="1:3" x14ac:dyDescent="0.55000000000000004">
      <c r="A572">
        <v>11241</v>
      </c>
      <c r="B572" t="s">
        <v>654</v>
      </c>
      <c r="C572" t="s">
        <v>1499</v>
      </c>
    </row>
    <row r="573" spans="1:3" x14ac:dyDescent="0.55000000000000004">
      <c r="A573">
        <v>11242</v>
      </c>
      <c r="B573" t="s">
        <v>655</v>
      </c>
      <c r="C573" t="s">
        <v>1500</v>
      </c>
    </row>
    <row r="574" spans="1:3" x14ac:dyDescent="0.55000000000000004">
      <c r="A574">
        <v>11242</v>
      </c>
      <c r="B574" t="s">
        <v>655</v>
      </c>
      <c r="C574" t="s">
        <v>1500</v>
      </c>
    </row>
    <row r="575" spans="1:3" x14ac:dyDescent="0.55000000000000004">
      <c r="A575">
        <v>11244</v>
      </c>
      <c r="B575" t="s">
        <v>169</v>
      </c>
      <c r="C575" t="s">
        <v>1501</v>
      </c>
    </row>
    <row r="576" spans="1:3" x14ac:dyDescent="0.55000000000000004">
      <c r="A576">
        <v>11244</v>
      </c>
      <c r="B576" t="s">
        <v>169</v>
      </c>
      <c r="C576" t="s">
        <v>1501</v>
      </c>
    </row>
    <row r="577" spans="1:3" x14ac:dyDescent="0.55000000000000004">
      <c r="A577">
        <v>11245</v>
      </c>
      <c r="B577" t="s">
        <v>656</v>
      </c>
      <c r="C577" t="s">
        <v>1502</v>
      </c>
    </row>
    <row r="578" spans="1:3" x14ac:dyDescent="0.55000000000000004">
      <c r="A578">
        <v>11245</v>
      </c>
      <c r="B578" t="s">
        <v>656</v>
      </c>
      <c r="C578" t="s">
        <v>1502</v>
      </c>
    </row>
    <row r="579" spans="1:3" x14ac:dyDescent="0.55000000000000004">
      <c r="A579">
        <v>11247</v>
      </c>
      <c r="B579" t="s">
        <v>1503</v>
      </c>
      <c r="C579" t="s">
        <v>1504</v>
      </c>
    </row>
    <row r="580" spans="1:3" x14ac:dyDescent="0.55000000000000004">
      <c r="A580">
        <v>11248</v>
      </c>
      <c r="B580" t="s">
        <v>1505</v>
      </c>
      <c r="C580" t="s">
        <v>1506</v>
      </c>
    </row>
    <row r="581" spans="1:3" x14ac:dyDescent="0.55000000000000004">
      <c r="A581">
        <v>11250</v>
      </c>
      <c r="B581" t="s">
        <v>171</v>
      </c>
      <c r="C581" t="s">
        <v>1507</v>
      </c>
    </row>
    <row r="582" spans="1:3" x14ac:dyDescent="0.55000000000000004">
      <c r="A582">
        <v>11250</v>
      </c>
      <c r="B582" t="s">
        <v>171</v>
      </c>
      <c r="C582" t="s">
        <v>1507</v>
      </c>
    </row>
    <row r="583" spans="1:3" x14ac:dyDescent="0.55000000000000004">
      <c r="A583">
        <v>11251</v>
      </c>
      <c r="B583" t="s">
        <v>657</v>
      </c>
      <c r="C583" t="s">
        <v>1508</v>
      </c>
    </row>
    <row r="584" spans="1:3" x14ac:dyDescent="0.55000000000000004">
      <c r="A584">
        <v>11251</v>
      </c>
      <c r="B584" t="s">
        <v>657</v>
      </c>
      <c r="C584" t="s">
        <v>1508</v>
      </c>
    </row>
    <row r="585" spans="1:3" x14ac:dyDescent="0.55000000000000004">
      <c r="A585">
        <v>11252</v>
      </c>
      <c r="B585" t="s">
        <v>1509</v>
      </c>
      <c r="C585" t="s">
        <v>1510</v>
      </c>
    </row>
    <row r="586" spans="1:3" x14ac:dyDescent="0.55000000000000004">
      <c r="A586">
        <v>11253</v>
      </c>
      <c r="B586" t="s">
        <v>175</v>
      </c>
      <c r="C586" t="s">
        <v>1511</v>
      </c>
    </row>
    <row r="587" spans="1:3" x14ac:dyDescent="0.55000000000000004">
      <c r="A587">
        <v>11253</v>
      </c>
      <c r="B587" t="s">
        <v>175</v>
      </c>
      <c r="C587" t="s">
        <v>1511</v>
      </c>
    </row>
    <row r="588" spans="1:3" x14ac:dyDescent="0.55000000000000004">
      <c r="A588">
        <v>11254</v>
      </c>
      <c r="B588" t="s">
        <v>658</v>
      </c>
      <c r="C588" t="s">
        <v>1512</v>
      </c>
    </row>
    <row r="589" spans="1:3" x14ac:dyDescent="0.55000000000000004">
      <c r="A589">
        <v>11254</v>
      </c>
      <c r="B589" t="s">
        <v>658</v>
      </c>
      <c r="C589" t="s">
        <v>1512</v>
      </c>
    </row>
    <row r="590" spans="1:3" x14ac:dyDescent="0.55000000000000004">
      <c r="A590">
        <v>11257</v>
      </c>
      <c r="B590" t="s">
        <v>1513</v>
      </c>
      <c r="C590" t="s">
        <v>1514</v>
      </c>
    </row>
    <row r="591" spans="1:3" x14ac:dyDescent="0.55000000000000004">
      <c r="A591">
        <v>11260</v>
      </c>
      <c r="B591" t="s">
        <v>659</v>
      </c>
      <c r="C591" t="s">
        <v>1515</v>
      </c>
    </row>
    <row r="592" spans="1:3" x14ac:dyDescent="0.55000000000000004">
      <c r="A592">
        <v>11261</v>
      </c>
      <c r="B592" t="s">
        <v>660</v>
      </c>
      <c r="C592" t="s">
        <v>1516</v>
      </c>
    </row>
    <row r="593" spans="1:3" x14ac:dyDescent="0.55000000000000004">
      <c r="A593">
        <v>11261</v>
      </c>
      <c r="B593" t="s">
        <v>660</v>
      </c>
      <c r="C593" t="s">
        <v>1516</v>
      </c>
    </row>
    <row r="594" spans="1:3" x14ac:dyDescent="0.55000000000000004">
      <c r="A594">
        <v>11262</v>
      </c>
      <c r="B594" t="s">
        <v>661</v>
      </c>
      <c r="C594" t="s">
        <v>1517</v>
      </c>
    </row>
    <row r="595" spans="1:3" x14ac:dyDescent="0.55000000000000004">
      <c r="A595">
        <v>11262</v>
      </c>
      <c r="B595" t="s">
        <v>661</v>
      </c>
      <c r="C595" t="s">
        <v>1517</v>
      </c>
    </row>
    <row r="596" spans="1:3" x14ac:dyDescent="0.55000000000000004">
      <c r="A596">
        <v>11262</v>
      </c>
      <c r="B596" t="s">
        <v>661</v>
      </c>
      <c r="C596" t="s">
        <v>1517</v>
      </c>
    </row>
    <row r="597" spans="1:3" x14ac:dyDescent="0.55000000000000004">
      <c r="A597">
        <v>11263</v>
      </c>
      <c r="B597" t="s">
        <v>1518</v>
      </c>
      <c r="C597" t="s">
        <v>1519</v>
      </c>
    </row>
    <row r="598" spans="1:3" x14ac:dyDescent="0.55000000000000004">
      <c r="A598">
        <v>11800</v>
      </c>
      <c r="B598" t="s">
        <v>1520</v>
      </c>
      <c r="C598" t="s">
        <v>1521</v>
      </c>
    </row>
    <row r="599" spans="1:3" x14ac:dyDescent="0.55000000000000004">
      <c r="A599">
        <v>11801</v>
      </c>
      <c r="B599" t="s">
        <v>1520</v>
      </c>
      <c r="C599" t="s">
        <v>1521</v>
      </c>
    </row>
    <row r="600" spans="1:3" x14ac:dyDescent="0.55000000000000004">
      <c r="A600">
        <v>11802</v>
      </c>
      <c r="B600" t="s">
        <v>1520</v>
      </c>
      <c r="C600" t="s">
        <v>1521</v>
      </c>
    </row>
    <row r="601" spans="1:3" x14ac:dyDescent="0.55000000000000004">
      <c r="A601">
        <v>11803</v>
      </c>
      <c r="B601" t="s">
        <v>1520</v>
      </c>
      <c r="C601" t="s">
        <v>1521</v>
      </c>
    </row>
    <row r="602" spans="1:3" x14ac:dyDescent="0.55000000000000004">
      <c r="A602">
        <v>11804</v>
      </c>
      <c r="B602" t="s">
        <v>1520</v>
      </c>
      <c r="C602" t="s">
        <v>1521</v>
      </c>
    </row>
    <row r="603" spans="1:3" x14ac:dyDescent="0.55000000000000004">
      <c r="A603">
        <v>11805</v>
      </c>
      <c r="B603" t="s">
        <v>1520</v>
      </c>
      <c r="C603" t="s">
        <v>1521</v>
      </c>
    </row>
    <row r="604" spans="1:3" x14ac:dyDescent="0.55000000000000004">
      <c r="A604">
        <v>11806</v>
      </c>
      <c r="B604" t="s">
        <v>1520</v>
      </c>
      <c r="C604" t="s">
        <v>1521</v>
      </c>
    </row>
    <row r="605" spans="1:3" x14ac:dyDescent="0.55000000000000004">
      <c r="A605">
        <v>11807</v>
      </c>
      <c r="B605" t="s">
        <v>1520</v>
      </c>
      <c r="C605" t="s">
        <v>1521</v>
      </c>
    </row>
    <row r="606" spans="1:3" x14ac:dyDescent="0.55000000000000004">
      <c r="A606">
        <v>11808</v>
      </c>
      <c r="B606" t="s">
        <v>1520</v>
      </c>
      <c r="C606" t="s">
        <v>1521</v>
      </c>
    </row>
    <row r="607" spans="1:3" x14ac:dyDescent="0.55000000000000004">
      <c r="A607">
        <v>11809</v>
      </c>
      <c r="B607" t="s">
        <v>1520</v>
      </c>
      <c r="C607" t="s">
        <v>1521</v>
      </c>
    </row>
    <row r="608" spans="1:3" x14ac:dyDescent="0.55000000000000004">
      <c r="A608">
        <v>11810</v>
      </c>
      <c r="B608" t="s">
        <v>1522</v>
      </c>
      <c r="C608" t="s">
        <v>1523</v>
      </c>
    </row>
    <row r="609" spans="1:3" x14ac:dyDescent="0.55000000000000004">
      <c r="A609">
        <v>11811</v>
      </c>
      <c r="B609" t="s">
        <v>1522</v>
      </c>
      <c r="C609" t="s">
        <v>1523</v>
      </c>
    </row>
    <row r="610" spans="1:3" x14ac:dyDescent="0.55000000000000004">
      <c r="A610">
        <v>11812</v>
      </c>
      <c r="B610" t="s">
        <v>1522</v>
      </c>
      <c r="C610" t="s">
        <v>1523</v>
      </c>
    </row>
    <row r="611" spans="1:3" x14ac:dyDescent="0.55000000000000004">
      <c r="A611">
        <v>11813</v>
      </c>
      <c r="B611" t="s">
        <v>1522</v>
      </c>
      <c r="C611" t="s">
        <v>1523</v>
      </c>
    </row>
    <row r="612" spans="1:3" x14ac:dyDescent="0.55000000000000004">
      <c r="A612">
        <v>11814</v>
      </c>
      <c r="B612" t="s">
        <v>1522</v>
      </c>
      <c r="C612" t="s">
        <v>1523</v>
      </c>
    </row>
    <row r="613" spans="1:3" x14ac:dyDescent="0.55000000000000004">
      <c r="A613">
        <v>11815</v>
      </c>
      <c r="B613" t="s">
        <v>1522</v>
      </c>
      <c r="C613" t="s">
        <v>1523</v>
      </c>
    </row>
    <row r="614" spans="1:3" x14ac:dyDescent="0.55000000000000004">
      <c r="A614">
        <v>11816</v>
      </c>
      <c r="B614" t="s">
        <v>1522</v>
      </c>
      <c r="C614" t="s">
        <v>1523</v>
      </c>
    </row>
    <row r="615" spans="1:3" x14ac:dyDescent="0.55000000000000004">
      <c r="A615">
        <v>11817</v>
      </c>
      <c r="B615" t="s">
        <v>1522</v>
      </c>
      <c r="C615" t="s">
        <v>1523</v>
      </c>
    </row>
    <row r="616" spans="1:3" x14ac:dyDescent="0.55000000000000004">
      <c r="A616">
        <v>11818</v>
      </c>
      <c r="B616" t="s">
        <v>1522</v>
      </c>
      <c r="C616" t="s">
        <v>1523</v>
      </c>
    </row>
    <row r="617" spans="1:3" x14ac:dyDescent="0.55000000000000004">
      <c r="A617">
        <v>11819</v>
      </c>
      <c r="B617" t="s">
        <v>1522</v>
      </c>
      <c r="C617" t="s">
        <v>1523</v>
      </c>
    </row>
    <row r="618" spans="1:3" x14ac:dyDescent="0.55000000000000004">
      <c r="A618">
        <v>11820</v>
      </c>
      <c r="B618" t="s">
        <v>1524</v>
      </c>
      <c r="C618" t="s">
        <v>1525</v>
      </c>
    </row>
    <row r="619" spans="1:3" x14ac:dyDescent="0.55000000000000004">
      <c r="A619">
        <v>11821</v>
      </c>
      <c r="B619" t="s">
        <v>1524</v>
      </c>
      <c r="C619" t="s">
        <v>1525</v>
      </c>
    </row>
    <row r="620" spans="1:3" x14ac:dyDescent="0.55000000000000004">
      <c r="A620">
        <v>11822</v>
      </c>
      <c r="B620" t="s">
        <v>1524</v>
      </c>
      <c r="C620" t="s">
        <v>1525</v>
      </c>
    </row>
    <row r="621" spans="1:3" x14ac:dyDescent="0.55000000000000004">
      <c r="A621">
        <v>11823</v>
      </c>
      <c r="B621" t="s">
        <v>1524</v>
      </c>
      <c r="C621" t="s">
        <v>1525</v>
      </c>
    </row>
    <row r="622" spans="1:3" x14ac:dyDescent="0.55000000000000004">
      <c r="A622">
        <v>11824</v>
      </c>
      <c r="B622" t="s">
        <v>1524</v>
      </c>
      <c r="C622" t="s">
        <v>1525</v>
      </c>
    </row>
    <row r="623" spans="1:3" x14ac:dyDescent="0.55000000000000004">
      <c r="A623">
        <v>11825</v>
      </c>
      <c r="B623" t="s">
        <v>1524</v>
      </c>
      <c r="C623" t="s">
        <v>1525</v>
      </c>
    </row>
    <row r="624" spans="1:3" x14ac:dyDescent="0.55000000000000004">
      <c r="A624">
        <v>11826</v>
      </c>
      <c r="B624" t="s">
        <v>1524</v>
      </c>
      <c r="C624" t="s">
        <v>1525</v>
      </c>
    </row>
    <row r="625" spans="1:3" x14ac:dyDescent="0.55000000000000004">
      <c r="A625">
        <v>11827</v>
      </c>
      <c r="B625" t="s">
        <v>1524</v>
      </c>
      <c r="C625" t="s">
        <v>1525</v>
      </c>
    </row>
    <row r="626" spans="1:3" x14ac:dyDescent="0.55000000000000004">
      <c r="A626">
        <v>11828</v>
      </c>
      <c r="B626" t="s">
        <v>1524</v>
      </c>
      <c r="C626" t="s">
        <v>1525</v>
      </c>
    </row>
    <row r="627" spans="1:3" x14ac:dyDescent="0.55000000000000004">
      <c r="A627">
        <v>11829</v>
      </c>
      <c r="B627" t="s">
        <v>1524</v>
      </c>
      <c r="C627" t="s">
        <v>1525</v>
      </c>
    </row>
    <row r="628" spans="1:3" x14ac:dyDescent="0.55000000000000004">
      <c r="A628">
        <v>11830</v>
      </c>
      <c r="B628" t="s">
        <v>1526</v>
      </c>
      <c r="C628" t="s">
        <v>1527</v>
      </c>
    </row>
    <row r="629" spans="1:3" x14ac:dyDescent="0.55000000000000004">
      <c r="A629">
        <v>11830</v>
      </c>
      <c r="B629" t="s">
        <v>1526</v>
      </c>
      <c r="C629" t="s">
        <v>1527</v>
      </c>
    </row>
    <row r="630" spans="1:3" x14ac:dyDescent="0.55000000000000004">
      <c r="A630">
        <v>11831</v>
      </c>
      <c r="B630" t="s">
        <v>1526</v>
      </c>
      <c r="C630" t="s">
        <v>1527</v>
      </c>
    </row>
    <row r="631" spans="1:3" x14ac:dyDescent="0.55000000000000004">
      <c r="A631">
        <v>11831</v>
      </c>
      <c r="B631" t="s">
        <v>1526</v>
      </c>
      <c r="C631" t="s">
        <v>1527</v>
      </c>
    </row>
    <row r="632" spans="1:3" x14ac:dyDescent="0.55000000000000004">
      <c r="A632">
        <v>11832</v>
      </c>
      <c r="B632" t="s">
        <v>1526</v>
      </c>
      <c r="C632" t="s">
        <v>1527</v>
      </c>
    </row>
    <row r="633" spans="1:3" x14ac:dyDescent="0.55000000000000004">
      <c r="A633">
        <v>11832</v>
      </c>
      <c r="B633" t="s">
        <v>1526</v>
      </c>
      <c r="C633" t="s">
        <v>1527</v>
      </c>
    </row>
    <row r="634" spans="1:3" x14ac:dyDescent="0.55000000000000004">
      <c r="A634">
        <v>11833</v>
      </c>
      <c r="B634" t="s">
        <v>1526</v>
      </c>
      <c r="C634" t="s">
        <v>1527</v>
      </c>
    </row>
    <row r="635" spans="1:3" x14ac:dyDescent="0.55000000000000004">
      <c r="A635">
        <v>11833</v>
      </c>
      <c r="B635" t="s">
        <v>1526</v>
      </c>
      <c r="C635" t="s">
        <v>1527</v>
      </c>
    </row>
    <row r="636" spans="1:3" x14ac:dyDescent="0.55000000000000004">
      <c r="A636">
        <v>11834</v>
      </c>
      <c r="B636" t="s">
        <v>1526</v>
      </c>
      <c r="C636" t="s">
        <v>1527</v>
      </c>
    </row>
    <row r="637" spans="1:3" x14ac:dyDescent="0.55000000000000004">
      <c r="A637">
        <v>11834</v>
      </c>
      <c r="B637" t="s">
        <v>1526</v>
      </c>
      <c r="C637" t="s">
        <v>1527</v>
      </c>
    </row>
    <row r="638" spans="1:3" x14ac:dyDescent="0.55000000000000004">
      <c r="A638">
        <v>11835</v>
      </c>
      <c r="B638" t="s">
        <v>1526</v>
      </c>
      <c r="C638" t="s">
        <v>1527</v>
      </c>
    </row>
    <row r="639" spans="1:3" x14ac:dyDescent="0.55000000000000004">
      <c r="A639">
        <v>11835</v>
      </c>
      <c r="B639" t="s">
        <v>1526</v>
      </c>
      <c r="C639" t="s">
        <v>1527</v>
      </c>
    </row>
    <row r="640" spans="1:3" x14ac:dyDescent="0.55000000000000004">
      <c r="A640">
        <v>11836</v>
      </c>
      <c r="B640" t="s">
        <v>1526</v>
      </c>
      <c r="C640" t="s">
        <v>1527</v>
      </c>
    </row>
    <row r="641" spans="1:3" x14ac:dyDescent="0.55000000000000004">
      <c r="A641">
        <v>11836</v>
      </c>
      <c r="B641" t="s">
        <v>1526</v>
      </c>
      <c r="C641" t="s">
        <v>1527</v>
      </c>
    </row>
    <row r="642" spans="1:3" x14ac:dyDescent="0.55000000000000004">
      <c r="A642">
        <v>11837</v>
      </c>
      <c r="B642" t="s">
        <v>1526</v>
      </c>
      <c r="C642" t="s">
        <v>1527</v>
      </c>
    </row>
    <row r="643" spans="1:3" x14ac:dyDescent="0.55000000000000004">
      <c r="A643">
        <v>11837</v>
      </c>
      <c r="B643" t="s">
        <v>1526</v>
      </c>
      <c r="C643" t="s">
        <v>1527</v>
      </c>
    </row>
    <row r="644" spans="1:3" x14ac:dyDescent="0.55000000000000004">
      <c r="A644">
        <v>11838</v>
      </c>
      <c r="B644" t="s">
        <v>1526</v>
      </c>
      <c r="C644" t="s">
        <v>1527</v>
      </c>
    </row>
    <row r="645" spans="1:3" x14ac:dyDescent="0.55000000000000004">
      <c r="A645">
        <v>11838</v>
      </c>
      <c r="B645" t="s">
        <v>1526</v>
      </c>
      <c r="C645" t="s">
        <v>1527</v>
      </c>
    </row>
    <row r="646" spans="1:3" x14ac:dyDescent="0.55000000000000004">
      <c r="A646">
        <v>11839</v>
      </c>
      <c r="B646" t="s">
        <v>1526</v>
      </c>
      <c r="C646" t="s">
        <v>1527</v>
      </c>
    </row>
    <row r="647" spans="1:3" x14ac:dyDescent="0.55000000000000004">
      <c r="A647">
        <v>11839</v>
      </c>
      <c r="B647" t="s">
        <v>1526</v>
      </c>
      <c r="C647" t="s">
        <v>1527</v>
      </c>
    </row>
    <row r="648" spans="1:3" x14ac:dyDescent="0.55000000000000004">
      <c r="A648">
        <v>12001</v>
      </c>
      <c r="B648" t="s">
        <v>1528</v>
      </c>
      <c r="C648" t="s">
        <v>1529</v>
      </c>
    </row>
    <row r="649" spans="1:3" x14ac:dyDescent="0.55000000000000004">
      <c r="A649">
        <v>12003</v>
      </c>
      <c r="B649" t="s">
        <v>1530</v>
      </c>
      <c r="C649" t="s">
        <v>1531</v>
      </c>
    </row>
    <row r="650" spans="1:3" x14ac:dyDescent="0.55000000000000004">
      <c r="A650">
        <v>12004</v>
      </c>
      <c r="B650" t="s">
        <v>1532</v>
      </c>
      <c r="C650" t="s">
        <v>1533</v>
      </c>
    </row>
    <row r="651" spans="1:3" x14ac:dyDescent="0.55000000000000004">
      <c r="A651">
        <v>12005</v>
      </c>
      <c r="B651" t="s">
        <v>1534</v>
      </c>
      <c r="C651" t="s">
        <v>1535</v>
      </c>
    </row>
    <row r="652" spans="1:3" x14ac:dyDescent="0.55000000000000004">
      <c r="A652">
        <v>12006</v>
      </c>
      <c r="B652" t="s">
        <v>176</v>
      </c>
      <c r="C652" t="s">
        <v>1536</v>
      </c>
    </row>
    <row r="653" spans="1:3" x14ac:dyDescent="0.55000000000000004">
      <c r="A653">
        <v>12006</v>
      </c>
      <c r="B653" t="s">
        <v>176</v>
      </c>
      <c r="C653" t="s">
        <v>1536</v>
      </c>
    </row>
    <row r="654" spans="1:3" x14ac:dyDescent="0.55000000000000004">
      <c r="A654">
        <v>12007</v>
      </c>
      <c r="B654" t="s">
        <v>662</v>
      </c>
      <c r="C654" t="s">
        <v>1537</v>
      </c>
    </row>
    <row r="655" spans="1:3" x14ac:dyDescent="0.55000000000000004">
      <c r="A655">
        <v>12007</v>
      </c>
      <c r="B655" t="s">
        <v>662</v>
      </c>
      <c r="C655" t="s">
        <v>1537</v>
      </c>
    </row>
    <row r="656" spans="1:3" x14ac:dyDescent="0.55000000000000004">
      <c r="A656">
        <v>12008</v>
      </c>
      <c r="B656" t="s">
        <v>182</v>
      </c>
      <c r="C656" t="s">
        <v>1538</v>
      </c>
    </row>
    <row r="657" spans="1:3" x14ac:dyDescent="0.55000000000000004">
      <c r="A657">
        <v>12008</v>
      </c>
      <c r="B657" t="s">
        <v>182</v>
      </c>
      <c r="C657" t="s">
        <v>1538</v>
      </c>
    </row>
    <row r="658" spans="1:3" x14ac:dyDescent="0.55000000000000004">
      <c r="A658">
        <v>12008</v>
      </c>
      <c r="B658" t="s">
        <v>182</v>
      </c>
      <c r="C658" t="s">
        <v>1538</v>
      </c>
    </row>
    <row r="659" spans="1:3" x14ac:dyDescent="0.55000000000000004">
      <c r="A659">
        <v>12009</v>
      </c>
      <c r="B659" t="s">
        <v>663</v>
      </c>
      <c r="C659" t="s">
        <v>1539</v>
      </c>
    </row>
    <row r="660" spans="1:3" x14ac:dyDescent="0.55000000000000004">
      <c r="A660">
        <v>12009</v>
      </c>
      <c r="B660" t="s">
        <v>663</v>
      </c>
      <c r="C660" t="s">
        <v>1539</v>
      </c>
    </row>
    <row r="661" spans="1:3" x14ac:dyDescent="0.55000000000000004">
      <c r="A661">
        <v>12009</v>
      </c>
      <c r="B661" t="s">
        <v>663</v>
      </c>
      <c r="C661" t="s">
        <v>1539</v>
      </c>
    </row>
    <row r="662" spans="1:3" x14ac:dyDescent="0.55000000000000004">
      <c r="A662">
        <v>12010</v>
      </c>
      <c r="B662" t="s">
        <v>1540</v>
      </c>
      <c r="C662" t="s">
        <v>1541</v>
      </c>
    </row>
    <row r="663" spans="1:3" x14ac:dyDescent="0.55000000000000004">
      <c r="A663">
        <v>12010</v>
      </c>
      <c r="B663" t="s">
        <v>1540</v>
      </c>
      <c r="C663" t="s">
        <v>1541</v>
      </c>
    </row>
    <row r="664" spans="1:3" x14ac:dyDescent="0.55000000000000004">
      <c r="A664">
        <v>12010</v>
      </c>
      <c r="B664" t="s">
        <v>1540</v>
      </c>
      <c r="C664" t="s">
        <v>1541</v>
      </c>
    </row>
    <row r="665" spans="1:3" x14ac:dyDescent="0.55000000000000004">
      <c r="A665">
        <v>12011</v>
      </c>
      <c r="B665" t="s">
        <v>1542</v>
      </c>
      <c r="C665" t="s">
        <v>1543</v>
      </c>
    </row>
    <row r="666" spans="1:3" x14ac:dyDescent="0.55000000000000004">
      <c r="A666">
        <v>12011</v>
      </c>
      <c r="B666" t="s">
        <v>1542</v>
      </c>
      <c r="C666" t="s">
        <v>1543</v>
      </c>
    </row>
    <row r="667" spans="1:3" x14ac:dyDescent="0.55000000000000004">
      <c r="A667">
        <v>12011</v>
      </c>
      <c r="B667" t="s">
        <v>1542</v>
      </c>
      <c r="C667" t="s">
        <v>1543</v>
      </c>
    </row>
    <row r="668" spans="1:3" x14ac:dyDescent="0.55000000000000004">
      <c r="A668">
        <v>12012</v>
      </c>
      <c r="B668" t="s">
        <v>1544</v>
      </c>
      <c r="C668" t="s">
        <v>1501</v>
      </c>
    </row>
    <row r="669" spans="1:3" x14ac:dyDescent="0.55000000000000004">
      <c r="A669">
        <v>12013</v>
      </c>
      <c r="B669" t="s">
        <v>1545</v>
      </c>
      <c r="C669" t="s">
        <v>1502</v>
      </c>
    </row>
    <row r="670" spans="1:3" x14ac:dyDescent="0.55000000000000004">
      <c r="A670">
        <v>12016</v>
      </c>
      <c r="B670" t="s">
        <v>1546</v>
      </c>
      <c r="C670" t="s">
        <v>1546</v>
      </c>
    </row>
    <row r="671" spans="1:3" x14ac:dyDescent="0.55000000000000004">
      <c r="A671">
        <v>12017</v>
      </c>
      <c r="B671" t="s">
        <v>1547</v>
      </c>
      <c r="C671" t="s">
        <v>1548</v>
      </c>
    </row>
    <row r="672" spans="1:3" x14ac:dyDescent="0.55000000000000004">
      <c r="A672">
        <v>12018</v>
      </c>
      <c r="B672" t="s">
        <v>1549</v>
      </c>
      <c r="C672" t="s">
        <v>1550</v>
      </c>
    </row>
    <row r="673" spans="1:3" x14ac:dyDescent="0.55000000000000004">
      <c r="A673">
        <v>12019</v>
      </c>
      <c r="B673" t="s">
        <v>183</v>
      </c>
      <c r="C673" t="s">
        <v>1551</v>
      </c>
    </row>
    <row r="674" spans="1:3" x14ac:dyDescent="0.55000000000000004">
      <c r="A674">
        <v>12020</v>
      </c>
      <c r="B674" t="s">
        <v>664</v>
      </c>
      <c r="C674" t="s">
        <v>1552</v>
      </c>
    </row>
    <row r="675" spans="1:3" x14ac:dyDescent="0.55000000000000004">
      <c r="A675">
        <v>12021</v>
      </c>
      <c r="B675" t="s">
        <v>1553</v>
      </c>
      <c r="C675" t="s">
        <v>1554</v>
      </c>
    </row>
    <row r="676" spans="1:3" x14ac:dyDescent="0.55000000000000004">
      <c r="A676">
        <v>12022</v>
      </c>
      <c r="B676" t="s">
        <v>1555</v>
      </c>
      <c r="C676" t="s">
        <v>1556</v>
      </c>
    </row>
    <row r="677" spans="1:3" x14ac:dyDescent="0.55000000000000004">
      <c r="A677">
        <v>12023</v>
      </c>
      <c r="B677" t="s">
        <v>184</v>
      </c>
      <c r="C677" t="s">
        <v>184</v>
      </c>
    </row>
    <row r="678" spans="1:3" x14ac:dyDescent="0.55000000000000004">
      <c r="A678">
        <v>12024</v>
      </c>
      <c r="B678" t="s">
        <v>1557</v>
      </c>
      <c r="C678" t="s">
        <v>1557</v>
      </c>
    </row>
    <row r="679" spans="1:3" x14ac:dyDescent="0.55000000000000004">
      <c r="A679">
        <v>12025</v>
      </c>
      <c r="B679" t="s">
        <v>1558</v>
      </c>
      <c r="C679" t="s">
        <v>1559</v>
      </c>
    </row>
    <row r="680" spans="1:3" x14ac:dyDescent="0.55000000000000004">
      <c r="A680">
        <v>12026</v>
      </c>
      <c r="B680" t="s">
        <v>1560</v>
      </c>
      <c r="C680" t="s">
        <v>1561</v>
      </c>
    </row>
    <row r="681" spans="1:3" x14ac:dyDescent="0.55000000000000004">
      <c r="A681">
        <v>12027</v>
      </c>
      <c r="B681" t="s">
        <v>186</v>
      </c>
      <c r="C681" t="s">
        <v>1562</v>
      </c>
    </row>
    <row r="682" spans="1:3" x14ac:dyDescent="0.55000000000000004">
      <c r="A682">
        <v>12027</v>
      </c>
      <c r="B682" t="s">
        <v>186</v>
      </c>
      <c r="C682" t="s">
        <v>1562</v>
      </c>
    </row>
    <row r="683" spans="1:3" x14ac:dyDescent="0.55000000000000004">
      <c r="A683">
        <v>12028</v>
      </c>
      <c r="B683" t="s">
        <v>665</v>
      </c>
      <c r="C683" t="s">
        <v>1563</v>
      </c>
    </row>
    <row r="684" spans="1:3" x14ac:dyDescent="0.55000000000000004">
      <c r="A684">
        <v>12028</v>
      </c>
      <c r="B684" t="s">
        <v>665</v>
      </c>
      <c r="C684" t="s">
        <v>1563</v>
      </c>
    </row>
    <row r="685" spans="1:3" x14ac:dyDescent="0.55000000000000004">
      <c r="A685">
        <v>12029</v>
      </c>
      <c r="B685" t="s">
        <v>189</v>
      </c>
      <c r="C685" t="s">
        <v>1564</v>
      </c>
    </row>
    <row r="686" spans="1:3" x14ac:dyDescent="0.55000000000000004">
      <c r="A686">
        <v>12029</v>
      </c>
      <c r="B686" t="s">
        <v>189</v>
      </c>
      <c r="C686" t="s">
        <v>1564</v>
      </c>
    </row>
    <row r="687" spans="1:3" x14ac:dyDescent="0.55000000000000004">
      <c r="A687">
        <v>12030</v>
      </c>
      <c r="B687" t="s">
        <v>666</v>
      </c>
      <c r="C687" t="s">
        <v>1565</v>
      </c>
    </row>
    <row r="688" spans="1:3" x14ac:dyDescent="0.55000000000000004">
      <c r="A688">
        <v>12030</v>
      </c>
      <c r="B688" t="s">
        <v>666</v>
      </c>
      <c r="C688" t="s">
        <v>1565</v>
      </c>
    </row>
    <row r="689" spans="1:3" x14ac:dyDescent="0.55000000000000004">
      <c r="A689" t="s">
        <v>1566</v>
      </c>
      <c r="B689" t="s">
        <v>666</v>
      </c>
      <c r="C689" t="s">
        <v>1565</v>
      </c>
    </row>
    <row r="690" spans="1:3" x14ac:dyDescent="0.55000000000000004">
      <c r="A690" t="s">
        <v>1566</v>
      </c>
      <c r="B690" t="s">
        <v>666</v>
      </c>
      <c r="C690" t="s">
        <v>1565</v>
      </c>
    </row>
    <row r="691" spans="1:3" x14ac:dyDescent="0.55000000000000004">
      <c r="A691">
        <v>12031</v>
      </c>
      <c r="B691" t="s">
        <v>191</v>
      </c>
      <c r="C691" t="s">
        <v>191</v>
      </c>
    </row>
    <row r="692" spans="1:3" x14ac:dyDescent="0.55000000000000004">
      <c r="A692">
        <v>12032</v>
      </c>
      <c r="B692" t="s">
        <v>1567</v>
      </c>
      <c r="C692" t="s">
        <v>1568</v>
      </c>
    </row>
    <row r="693" spans="1:3" x14ac:dyDescent="0.55000000000000004">
      <c r="A693">
        <v>12033</v>
      </c>
      <c r="B693" t="s">
        <v>1569</v>
      </c>
      <c r="C693" t="s">
        <v>1570</v>
      </c>
    </row>
    <row r="694" spans="1:3" x14ac:dyDescent="0.55000000000000004">
      <c r="A694">
        <v>12034</v>
      </c>
      <c r="B694" t="s">
        <v>1571</v>
      </c>
      <c r="C694" t="s">
        <v>1572</v>
      </c>
    </row>
    <row r="695" spans="1:3" x14ac:dyDescent="0.55000000000000004">
      <c r="A695">
        <v>12035</v>
      </c>
      <c r="B695" t="s">
        <v>1573</v>
      </c>
      <c r="C695" t="s">
        <v>1574</v>
      </c>
    </row>
    <row r="696" spans="1:3" x14ac:dyDescent="0.55000000000000004">
      <c r="A696">
        <v>12038</v>
      </c>
      <c r="B696" t="s">
        <v>1575</v>
      </c>
      <c r="C696" t="s">
        <v>1576</v>
      </c>
    </row>
    <row r="697" spans="1:3" x14ac:dyDescent="0.55000000000000004">
      <c r="A697">
        <v>12039</v>
      </c>
      <c r="B697" t="s">
        <v>1577</v>
      </c>
      <c r="C697" t="s">
        <v>1578</v>
      </c>
    </row>
    <row r="698" spans="1:3" x14ac:dyDescent="0.55000000000000004">
      <c r="A698">
        <v>12040</v>
      </c>
      <c r="B698" t="s">
        <v>1579</v>
      </c>
      <c r="C698" t="s">
        <v>1580</v>
      </c>
    </row>
    <row r="699" spans="1:3" x14ac:dyDescent="0.55000000000000004">
      <c r="A699">
        <v>12041</v>
      </c>
      <c r="B699" t="s">
        <v>1581</v>
      </c>
      <c r="C699" t="s">
        <v>1582</v>
      </c>
    </row>
    <row r="700" spans="1:3" x14ac:dyDescent="0.55000000000000004">
      <c r="A700">
        <v>12042</v>
      </c>
      <c r="B700" t="s">
        <v>192</v>
      </c>
      <c r="C700" t="s">
        <v>1583</v>
      </c>
    </row>
    <row r="701" spans="1:3" x14ac:dyDescent="0.55000000000000004">
      <c r="A701">
        <v>12043</v>
      </c>
      <c r="B701" t="s">
        <v>667</v>
      </c>
      <c r="C701" t="s">
        <v>1584</v>
      </c>
    </row>
    <row r="702" spans="1:3" x14ac:dyDescent="0.55000000000000004">
      <c r="A702">
        <v>12044</v>
      </c>
      <c r="B702" t="s">
        <v>1585</v>
      </c>
      <c r="C702" t="s">
        <v>1586</v>
      </c>
    </row>
    <row r="703" spans="1:3" x14ac:dyDescent="0.55000000000000004">
      <c r="A703">
        <v>12045</v>
      </c>
      <c r="B703" t="s">
        <v>1587</v>
      </c>
      <c r="C703" t="s">
        <v>1588</v>
      </c>
    </row>
    <row r="704" spans="1:3" x14ac:dyDescent="0.55000000000000004">
      <c r="A704">
        <v>12046</v>
      </c>
      <c r="B704" t="s">
        <v>193</v>
      </c>
      <c r="C704" t="s">
        <v>1589</v>
      </c>
    </row>
    <row r="705" spans="1:3" x14ac:dyDescent="0.55000000000000004">
      <c r="A705">
        <v>12046</v>
      </c>
      <c r="B705" t="s">
        <v>193</v>
      </c>
      <c r="C705" t="s">
        <v>1589</v>
      </c>
    </row>
    <row r="706" spans="1:3" x14ac:dyDescent="0.55000000000000004">
      <c r="A706">
        <v>12047</v>
      </c>
      <c r="B706" t="s">
        <v>668</v>
      </c>
      <c r="C706" t="s">
        <v>1590</v>
      </c>
    </row>
    <row r="707" spans="1:3" x14ac:dyDescent="0.55000000000000004">
      <c r="A707">
        <v>12047</v>
      </c>
      <c r="B707" t="s">
        <v>668</v>
      </c>
      <c r="C707" t="s">
        <v>1590</v>
      </c>
    </row>
    <row r="708" spans="1:3" x14ac:dyDescent="0.55000000000000004">
      <c r="A708">
        <v>12048</v>
      </c>
      <c r="B708" t="s">
        <v>194</v>
      </c>
      <c r="C708" t="s">
        <v>1591</v>
      </c>
    </row>
    <row r="709" spans="1:3" x14ac:dyDescent="0.55000000000000004">
      <c r="A709">
        <v>12048</v>
      </c>
      <c r="B709" t="s">
        <v>194</v>
      </c>
      <c r="C709" t="s">
        <v>1591</v>
      </c>
    </row>
    <row r="710" spans="1:3" x14ac:dyDescent="0.55000000000000004">
      <c r="A710">
        <v>12049</v>
      </c>
      <c r="B710" t="s">
        <v>669</v>
      </c>
      <c r="C710" t="s">
        <v>1592</v>
      </c>
    </row>
    <row r="711" spans="1:3" x14ac:dyDescent="0.55000000000000004">
      <c r="A711">
        <v>12049</v>
      </c>
      <c r="B711" t="s">
        <v>669</v>
      </c>
      <c r="C711" t="s">
        <v>1592</v>
      </c>
    </row>
    <row r="712" spans="1:3" x14ac:dyDescent="0.55000000000000004">
      <c r="A712">
        <v>12050</v>
      </c>
      <c r="B712" t="s">
        <v>195</v>
      </c>
      <c r="C712" t="s">
        <v>1593</v>
      </c>
    </row>
    <row r="713" spans="1:3" x14ac:dyDescent="0.55000000000000004">
      <c r="A713">
        <v>12051</v>
      </c>
      <c r="B713" t="s">
        <v>670</v>
      </c>
      <c r="C713" t="s">
        <v>1594</v>
      </c>
    </row>
    <row r="714" spans="1:3" x14ac:dyDescent="0.55000000000000004">
      <c r="A714">
        <v>12052</v>
      </c>
      <c r="B714" t="s">
        <v>1595</v>
      </c>
      <c r="C714" t="s">
        <v>1596</v>
      </c>
    </row>
    <row r="715" spans="1:3" x14ac:dyDescent="0.55000000000000004">
      <c r="A715">
        <v>12052</v>
      </c>
      <c r="B715" t="s">
        <v>1595</v>
      </c>
      <c r="C715" t="s">
        <v>1596</v>
      </c>
    </row>
    <row r="716" spans="1:3" x14ac:dyDescent="0.55000000000000004">
      <c r="A716">
        <v>12053</v>
      </c>
      <c r="B716" t="s">
        <v>1597</v>
      </c>
      <c r="C716" t="s">
        <v>1598</v>
      </c>
    </row>
    <row r="717" spans="1:3" x14ac:dyDescent="0.55000000000000004">
      <c r="A717">
        <v>12053</v>
      </c>
      <c r="B717" t="s">
        <v>1597</v>
      </c>
      <c r="C717" t="s">
        <v>1598</v>
      </c>
    </row>
    <row r="718" spans="1:3" x14ac:dyDescent="0.55000000000000004">
      <c r="A718">
        <v>12054</v>
      </c>
      <c r="B718" t="s">
        <v>1599</v>
      </c>
      <c r="C718" t="s">
        <v>1600</v>
      </c>
    </row>
    <row r="719" spans="1:3" x14ac:dyDescent="0.55000000000000004">
      <c r="A719">
        <v>12054</v>
      </c>
      <c r="B719" t="s">
        <v>1599</v>
      </c>
      <c r="C719" t="s">
        <v>1600</v>
      </c>
    </row>
    <row r="720" spans="1:3" x14ac:dyDescent="0.55000000000000004">
      <c r="A720">
        <v>12055</v>
      </c>
      <c r="B720" t="s">
        <v>1601</v>
      </c>
      <c r="C720" t="s">
        <v>1602</v>
      </c>
    </row>
    <row r="721" spans="1:3" x14ac:dyDescent="0.55000000000000004">
      <c r="A721">
        <v>12055</v>
      </c>
      <c r="B721" t="s">
        <v>1601</v>
      </c>
      <c r="C721" t="s">
        <v>1602</v>
      </c>
    </row>
    <row r="722" spans="1:3" x14ac:dyDescent="0.55000000000000004">
      <c r="A722">
        <v>12056</v>
      </c>
      <c r="B722" t="s">
        <v>1603</v>
      </c>
      <c r="C722" t="s">
        <v>1604</v>
      </c>
    </row>
    <row r="723" spans="1:3" x14ac:dyDescent="0.55000000000000004">
      <c r="A723">
        <v>12057</v>
      </c>
      <c r="B723" t="s">
        <v>1605</v>
      </c>
      <c r="C723" t="s">
        <v>1606</v>
      </c>
    </row>
    <row r="724" spans="1:3" x14ac:dyDescent="0.55000000000000004">
      <c r="A724">
        <v>12058</v>
      </c>
      <c r="B724" t="s">
        <v>1607</v>
      </c>
      <c r="C724" t="s">
        <v>1608</v>
      </c>
    </row>
    <row r="725" spans="1:3" x14ac:dyDescent="0.55000000000000004">
      <c r="A725">
        <v>12059</v>
      </c>
      <c r="B725" t="s">
        <v>1609</v>
      </c>
      <c r="C725" t="s">
        <v>1609</v>
      </c>
    </row>
    <row r="726" spans="1:3" x14ac:dyDescent="0.55000000000000004">
      <c r="A726">
        <v>12060</v>
      </c>
      <c r="B726" t="s">
        <v>1610</v>
      </c>
      <c r="C726" t="s">
        <v>1610</v>
      </c>
    </row>
    <row r="727" spans="1:3" x14ac:dyDescent="0.55000000000000004">
      <c r="A727">
        <v>12061</v>
      </c>
      <c r="B727" t="s">
        <v>1611</v>
      </c>
      <c r="C727" t="s">
        <v>1612</v>
      </c>
    </row>
    <row r="728" spans="1:3" x14ac:dyDescent="0.55000000000000004">
      <c r="A728">
        <v>12062</v>
      </c>
      <c r="B728" t="s">
        <v>1613</v>
      </c>
      <c r="C728" t="s">
        <v>1614</v>
      </c>
    </row>
    <row r="729" spans="1:3" x14ac:dyDescent="0.55000000000000004">
      <c r="A729">
        <v>12063</v>
      </c>
      <c r="B729" t="s">
        <v>671</v>
      </c>
      <c r="C729" t="s">
        <v>671</v>
      </c>
    </row>
    <row r="730" spans="1:3" x14ac:dyDescent="0.55000000000000004">
      <c r="A730">
        <v>12064</v>
      </c>
      <c r="B730" t="s">
        <v>1615</v>
      </c>
      <c r="C730" t="s">
        <v>1616</v>
      </c>
    </row>
    <row r="731" spans="1:3" x14ac:dyDescent="0.55000000000000004">
      <c r="A731">
        <v>12065</v>
      </c>
      <c r="B731" t="s">
        <v>1617</v>
      </c>
      <c r="C731" t="s">
        <v>1618</v>
      </c>
    </row>
    <row r="732" spans="1:3" x14ac:dyDescent="0.55000000000000004">
      <c r="A732">
        <v>12066</v>
      </c>
      <c r="B732" t="s">
        <v>1619</v>
      </c>
      <c r="C732" t="s">
        <v>1620</v>
      </c>
    </row>
    <row r="733" spans="1:3" x14ac:dyDescent="0.55000000000000004">
      <c r="A733">
        <v>12067</v>
      </c>
      <c r="B733" t="s">
        <v>1621</v>
      </c>
      <c r="C733" t="s">
        <v>1622</v>
      </c>
    </row>
    <row r="734" spans="1:3" x14ac:dyDescent="0.55000000000000004">
      <c r="A734">
        <v>12068</v>
      </c>
      <c r="B734" t="s">
        <v>1623</v>
      </c>
      <c r="C734" t="s">
        <v>1624</v>
      </c>
    </row>
    <row r="735" spans="1:3" x14ac:dyDescent="0.55000000000000004">
      <c r="A735">
        <v>12069</v>
      </c>
      <c r="B735" t="s">
        <v>1625</v>
      </c>
      <c r="C735" t="s">
        <v>1626</v>
      </c>
    </row>
    <row r="736" spans="1:3" x14ac:dyDescent="0.55000000000000004">
      <c r="A736">
        <v>12070</v>
      </c>
      <c r="B736" t="s">
        <v>1627</v>
      </c>
      <c r="C736" t="s">
        <v>1628</v>
      </c>
    </row>
    <row r="737" spans="1:3" x14ac:dyDescent="0.55000000000000004">
      <c r="A737">
        <v>12071</v>
      </c>
      <c r="B737" t="s">
        <v>196</v>
      </c>
      <c r="C737" t="s">
        <v>1629</v>
      </c>
    </row>
    <row r="738" spans="1:3" x14ac:dyDescent="0.55000000000000004">
      <c r="A738">
        <v>12072</v>
      </c>
      <c r="B738" t="s">
        <v>1630</v>
      </c>
      <c r="C738" t="s">
        <v>1631</v>
      </c>
    </row>
    <row r="739" spans="1:3" x14ac:dyDescent="0.55000000000000004">
      <c r="A739">
        <v>12073</v>
      </c>
      <c r="B739" t="s">
        <v>197</v>
      </c>
      <c r="C739" t="s">
        <v>1632</v>
      </c>
    </row>
    <row r="740" spans="1:3" x14ac:dyDescent="0.55000000000000004">
      <c r="A740">
        <v>12076</v>
      </c>
      <c r="B740" t="s">
        <v>1633</v>
      </c>
      <c r="C740" t="s">
        <v>1634</v>
      </c>
    </row>
    <row r="741" spans="1:3" x14ac:dyDescent="0.55000000000000004">
      <c r="A741">
        <v>12077</v>
      </c>
      <c r="B741" t="s">
        <v>1635</v>
      </c>
      <c r="C741" t="s">
        <v>1636</v>
      </c>
    </row>
    <row r="742" spans="1:3" x14ac:dyDescent="0.55000000000000004">
      <c r="A742">
        <v>12078</v>
      </c>
      <c r="B742" t="s">
        <v>1637</v>
      </c>
      <c r="C742" t="s">
        <v>1638</v>
      </c>
    </row>
    <row r="743" spans="1:3" x14ac:dyDescent="0.55000000000000004">
      <c r="A743">
        <v>12079</v>
      </c>
      <c r="B743" t="s">
        <v>1639</v>
      </c>
      <c r="C743" t="s">
        <v>1640</v>
      </c>
    </row>
    <row r="744" spans="1:3" x14ac:dyDescent="0.55000000000000004">
      <c r="A744">
        <v>12080</v>
      </c>
      <c r="B744" t="s">
        <v>1641</v>
      </c>
      <c r="C744" t="s">
        <v>1642</v>
      </c>
    </row>
    <row r="745" spans="1:3" x14ac:dyDescent="0.55000000000000004">
      <c r="A745">
        <v>12081</v>
      </c>
      <c r="B745" t="s">
        <v>1643</v>
      </c>
      <c r="C745" t="s">
        <v>1644</v>
      </c>
    </row>
    <row r="746" spans="1:3" x14ac:dyDescent="0.55000000000000004">
      <c r="A746">
        <v>12082</v>
      </c>
      <c r="B746" t="s">
        <v>1645</v>
      </c>
      <c r="C746" t="s">
        <v>1646</v>
      </c>
    </row>
    <row r="747" spans="1:3" x14ac:dyDescent="0.55000000000000004">
      <c r="A747">
        <v>12084</v>
      </c>
      <c r="B747" t="s">
        <v>198</v>
      </c>
      <c r="C747" t="s">
        <v>1647</v>
      </c>
    </row>
    <row r="748" spans="1:3" x14ac:dyDescent="0.55000000000000004">
      <c r="A748">
        <v>12085</v>
      </c>
      <c r="B748" t="s">
        <v>672</v>
      </c>
      <c r="C748" t="s">
        <v>1648</v>
      </c>
    </row>
    <row r="749" spans="1:3" x14ac:dyDescent="0.55000000000000004">
      <c r="A749">
        <v>12086</v>
      </c>
      <c r="B749" t="s">
        <v>199</v>
      </c>
      <c r="C749" t="s">
        <v>1649</v>
      </c>
    </row>
    <row r="750" spans="1:3" x14ac:dyDescent="0.55000000000000004">
      <c r="A750">
        <v>12087</v>
      </c>
      <c r="B750" t="s">
        <v>1650</v>
      </c>
      <c r="C750" t="s">
        <v>1651</v>
      </c>
    </row>
    <row r="751" spans="1:3" x14ac:dyDescent="0.55000000000000004">
      <c r="A751">
        <v>12087</v>
      </c>
      <c r="B751" t="s">
        <v>1650</v>
      </c>
      <c r="C751" t="s">
        <v>1651</v>
      </c>
    </row>
    <row r="752" spans="1:3" x14ac:dyDescent="0.55000000000000004">
      <c r="A752">
        <v>12088</v>
      </c>
      <c r="B752" t="s">
        <v>1652</v>
      </c>
      <c r="C752" t="s">
        <v>1653</v>
      </c>
    </row>
    <row r="753" spans="1:3" x14ac:dyDescent="0.55000000000000004">
      <c r="A753">
        <v>12088</v>
      </c>
      <c r="B753" t="s">
        <v>1652</v>
      </c>
      <c r="C753" t="s">
        <v>1653</v>
      </c>
    </row>
    <row r="754" spans="1:3" x14ac:dyDescent="0.55000000000000004">
      <c r="A754">
        <v>12089</v>
      </c>
      <c r="B754" t="s">
        <v>1654</v>
      </c>
      <c r="C754" t="s">
        <v>1655</v>
      </c>
    </row>
    <row r="755" spans="1:3" x14ac:dyDescent="0.55000000000000004">
      <c r="A755">
        <v>12091</v>
      </c>
      <c r="B755" t="s">
        <v>673</v>
      </c>
      <c r="C755" t="s">
        <v>1656</v>
      </c>
    </row>
    <row r="756" spans="1:3" x14ac:dyDescent="0.55000000000000004">
      <c r="A756">
        <v>12092</v>
      </c>
      <c r="B756" t="s">
        <v>200</v>
      </c>
      <c r="C756" t="s">
        <v>1657</v>
      </c>
    </row>
    <row r="757" spans="1:3" x14ac:dyDescent="0.55000000000000004">
      <c r="A757">
        <v>12095</v>
      </c>
      <c r="B757" t="s">
        <v>674</v>
      </c>
      <c r="C757" t="s">
        <v>1658</v>
      </c>
    </row>
    <row r="758" spans="1:3" x14ac:dyDescent="0.55000000000000004">
      <c r="A758">
        <v>12096</v>
      </c>
      <c r="B758" t="s">
        <v>675</v>
      </c>
      <c r="C758" t="s">
        <v>1659</v>
      </c>
    </row>
    <row r="759" spans="1:3" x14ac:dyDescent="0.55000000000000004">
      <c r="A759">
        <v>12097</v>
      </c>
      <c r="B759" t="s">
        <v>1660</v>
      </c>
      <c r="C759" t="s">
        <v>1661</v>
      </c>
    </row>
    <row r="760" spans="1:3" x14ac:dyDescent="0.55000000000000004">
      <c r="A760">
        <v>12099</v>
      </c>
      <c r="B760" t="s">
        <v>1662</v>
      </c>
      <c r="C760" t="s">
        <v>1663</v>
      </c>
    </row>
    <row r="761" spans="1:3" x14ac:dyDescent="0.55000000000000004">
      <c r="A761">
        <v>12103</v>
      </c>
      <c r="B761" t="s">
        <v>1664</v>
      </c>
      <c r="C761" t="s">
        <v>1665</v>
      </c>
    </row>
    <row r="762" spans="1:3" x14ac:dyDescent="0.55000000000000004">
      <c r="A762">
        <v>12104</v>
      </c>
      <c r="B762" t="s">
        <v>1666</v>
      </c>
      <c r="C762" t="s">
        <v>1667</v>
      </c>
    </row>
    <row r="763" spans="1:3" x14ac:dyDescent="0.55000000000000004">
      <c r="A763">
        <v>12105</v>
      </c>
      <c r="B763" t="s">
        <v>1668</v>
      </c>
      <c r="C763" t="s">
        <v>1669</v>
      </c>
    </row>
    <row r="764" spans="1:3" x14ac:dyDescent="0.55000000000000004">
      <c r="A764">
        <v>12106</v>
      </c>
      <c r="B764" t="s">
        <v>1670</v>
      </c>
      <c r="C764" t="s">
        <v>1671</v>
      </c>
    </row>
    <row r="765" spans="1:3" x14ac:dyDescent="0.55000000000000004">
      <c r="A765">
        <v>12107</v>
      </c>
      <c r="B765" t="s">
        <v>1672</v>
      </c>
      <c r="C765" t="s">
        <v>1673</v>
      </c>
    </row>
    <row r="766" spans="1:3" x14ac:dyDescent="0.55000000000000004">
      <c r="A766">
        <v>12108</v>
      </c>
      <c r="B766" t="s">
        <v>1674</v>
      </c>
      <c r="C766" t="s">
        <v>1675</v>
      </c>
    </row>
    <row r="767" spans="1:3" x14ac:dyDescent="0.55000000000000004">
      <c r="A767">
        <v>12109</v>
      </c>
      <c r="B767" t="s">
        <v>1676</v>
      </c>
      <c r="C767" t="s">
        <v>1677</v>
      </c>
    </row>
    <row r="768" spans="1:3" x14ac:dyDescent="0.55000000000000004">
      <c r="A768">
        <v>12110</v>
      </c>
      <c r="B768" t="s">
        <v>1678</v>
      </c>
      <c r="C768" t="s">
        <v>1679</v>
      </c>
    </row>
    <row r="769" spans="1:3" x14ac:dyDescent="0.55000000000000004">
      <c r="A769">
        <v>12111</v>
      </c>
      <c r="B769" t="s">
        <v>201</v>
      </c>
      <c r="C769" t="s">
        <v>1680</v>
      </c>
    </row>
    <row r="770" spans="1:3" x14ac:dyDescent="0.55000000000000004">
      <c r="A770">
        <v>12116</v>
      </c>
      <c r="B770" t="s">
        <v>202</v>
      </c>
      <c r="C770" t="s">
        <v>1681</v>
      </c>
    </row>
    <row r="771" spans="1:3" x14ac:dyDescent="0.55000000000000004">
      <c r="A771">
        <v>12116</v>
      </c>
      <c r="B771" t="s">
        <v>202</v>
      </c>
      <c r="C771" t="s">
        <v>1681</v>
      </c>
    </row>
    <row r="772" spans="1:3" x14ac:dyDescent="0.55000000000000004">
      <c r="A772">
        <v>12117</v>
      </c>
      <c r="B772" t="s">
        <v>676</v>
      </c>
      <c r="C772" t="s">
        <v>1682</v>
      </c>
    </row>
    <row r="773" spans="1:3" x14ac:dyDescent="0.55000000000000004">
      <c r="A773">
        <v>12117</v>
      </c>
      <c r="B773" t="s">
        <v>676</v>
      </c>
      <c r="C773" t="s">
        <v>1682</v>
      </c>
    </row>
    <row r="774" spans="1:3" x14ac:dyDescent="0.55000000000000004">
      <c r="A774">
        <v>12118</v>
      </c>
      <c r="B774" t="s">
        <v>203</v>
      </c>
      <c r="C774" t="s">
        <v>1683</v>
      </c>
    </row>
    <row r="775" spans="1:3" x14ac:dyDescent="0.55000000000000004">
      <c r="A775">
        <v>12118</v>
      </c>
      <c r="B775" t="s">
        <v>203</v>
      </c>
      <c r="C775" t="s">
        <v>1683</v>
      </c>
    </row>
    <row r="776" spans="1:3" x14ac:dyDescent="0.55000000000000004">
      <c r="A776">
        <v>12119</v>
      </c>
      <c r="B776" t="s">
        <v>677</v>
      </c>
      <c r="C776" t="s">
        <v>1684</v>
      </c>
    </row>
    <row r="777" spans="1:3" x14ac:dyDescent="0.55000000000000004">
      <c r="A777">
        <v>12119</v>
      </c>
      <c r="B777" t="s">
        <v>677</v>
      </c>
      <c r="C777" t="s">
        <v>1684</v>
      </c>
    </row>
    <row r="778" spans="1:3" x14ac:dyDescent="0.55000000000000004">
      <c r="A778">
        <v>12120</v>
      </c>
      <c r="B778" t="s">
        <v>1685</v>
      </c>
      <c r="C778" t="s">
        <v>1686</v>
      </c>
    </row>
    <row r="779" spans="1:3" x14ac:dyDescent="0.55000000000000004">
      <c r="A779">
        <v>12121</v>
      </c>
      <c r="B779" t="s">
        <v>1687</v>
      </c>
      <c r="C779" t="s">
        <v>1688</v>
      </c>
    </row>
    <row r="780" spans="1:3" x14ac:dyDescent="0.55000000000000004">
      <c r="A780">
        <v>12124</v>
      </c>
      <c r="B780" t="s">
        <v>1689</v>
      </c>
      <c r="C780" t="s">
        <v>1690</v>
      </c>
    </row>
    <row r="781" spans="1:3" x14ac:dyDescent="0.55000000000000004">
      <c r="A781">
        <v>12125</v>
      </c>
      <c r="B781" t="s">
        <v>1691</v>
      </c>
      <c r="C781" t="s">
        <v>1692</v>
      </c>
    </row>
    <row r="782" spans="1:3" x14ac:dyDescent="0.55000000000000004">
      <c r="A782">
        <v>12126</v>
      </c>
      <c r="B782" t="s">
        <v>1693</v>
      </c>
      <c r="C782" t="s">
        <v>1694</v>
      </c>
    </row>
    <row r="783" spans="1:3" x14ac:dyDescent="0.55000000000000004">
      <c r="A783">
        <v>12127</v>
      </c>
      <c r="B783" t="s">
        <v>1695</v>
      </c>
      <c r="C783" t="s">
        <v>1696</v>
      </c>
    </row>
    <row r="784" spans="1:3" x14ac:dyDescent="0.55000000000000004">
      <c r="A784">
        <v>12128</v>
      </c>
      <c r="B784" t="s">
        <v>1697</v>
      </c>
      <c r="C784" t="s">
        <v>1698</v>
      </c>
    </row>
    <row r="785" spans="1:3" x14ac:dyDescent="0.55000000000000004">
      <c r="A785">
        <v>12129</v>
      </c>
      <c r="B785" t="s">
        <v>1699</v>
      </c>
      <c r="C785" t="s">
        <v>1700</v>
      </c>
    </row>
    <row r="786" spans="1:3" x14ac:dyDescent="0.55000000000000004">
      <c r="A786">
        <v>12130</v>
      </c>
      <c r="B786" t="s">
        <v>1701</v>
      </c>
      <c r="C786" t="s">
        <v>1702</v>
      </c>
    </row>
    <row r="787" spans="1:3" x14ac:dyDescent="0.55000000000000004">
      <c r="A787">
        <v>12131</v>
      </c>
      <c r="B787" t="s">
        <v>1703</v>
      </c>
      <c r="C787" t="s">
        <v>1704</v>
      </c>
    </row>
    <row r="788" spans="1:3" x14ac:dyDescent="0.55000000000000004">
      <c r="A788">
        <v>12134</v>
      </c>
      <c r="B788" t="s">
        <v>204</v>
      </c>
      <c r="C788" t="s">
        <v>1705</v>
      </c>
    </row>
    <row r="789" spans="1:3" x14ac:dyDescent="0.55000000000000004">
      <c r="A789">
        <v>12135</v>
      </c>
      <c r="B789" t="s">
        <v>678</v>
      </c>
      <c r="C789" t="s">
        <v>1706</v>
      </c>
    </row>
    <row r="790" spans="1:3" x14ac:dyDescent="0.55000000000000004">
      <c r="A790">
        <v>12135</v>
      </c>
      <c r="B790" t="s">
        <v>678</v>
      </c>
      <c r="C790" t="s">
        <v>1706</v>
      </c>
    </row>
    <row r="791" spans="1:3" x14ac:dyDescent="0.55000000000000004">
      <c r="A791">
        <v>12136</v>
      </c>
      <c r="B791" t="s">
        <v>679</v>
      </c>
      <c r="C791" t="s">
        <v>1707</v>
      </c>
    </row>
    <row r="792" spans="1:3" x14ac:dyDescent="0.55000000000000004">
      <c r="A792">
        <v>12136</v>
      </c>
      <c r="B792" t="s">
        <v>679</v>
      </c>
      <c r="C792" t="s">
        <v>1707</v>
      </c>
    </row>
    <row r="793" spans="1:3" x14ac:dyDescent="0.55000000000000004">
      <c r="A793">
        <v>12138</v>
      </c>
      <c r="B793" t="s">
        <v>1708</v>
      </c>
      <c r="C793" t="s">
        <v>1709</v>
      </c>
    </row>
    <row r="794" spans="1:3" x14ac:dyDescent="0.55000000000000004">
      <c r="A794">
        <v>12139</v>
      </c>
      <c r="B794" t="s">
        <v>1710</v>
      </c>
      <c r="C794" t="s">
        <v>1711</v>
      </c>
    </row>
    <row r="795" spans="1:3" x14ac:dyDescent="0.55000000000000004">
      <c r="A795">
        <v>12142</v>
      </c>
      <c r="B795" t="s">
        <v>1712</v>
      </c>
      <c r="C795" t="s">
        <v>1713</v>
      </c>
    </row>
    <row r="796" spans="1:3" x14ac:dyDescent="0.55000000000000004">
      <c r="A796">
        <v>12143</v>
      </c>
      <c r="B796" t="s">
        <v>1714</v>
      </c>
      <c r="C796" t="s">
        <v>1715</v>
      </c>
    </row>
    <row r="797" spans="1:3" x14ac:dyDescent="0.55000000000000004">
      <c r="A797">
        <v>12144</v>
      </c>
      <c r="B797" t="s">
        <v>1716</v>
      </c>
      <c r="C797" t="s">
        <v>1705</v>
      </c>
    </row>
    <row r="798" spans="1:3" x14ac:dyDescent="0.55000000000000004">
      <c r="A798">
        <v>12145</v>
      </c>
      <c r="B798" t="s">
        <v>1717</v>
      </c>
      <c r="C798" t="s">
        <v>1706</v>
      </c>
    </row>
    <row r="799" spans="1:3" x14ac:dyDescent="0.55000000000000004">
      <c r="A799">
        <v>12146</v>
      </c>
      <c r="B799" t="s">
        <v>1718</v>
      </c>
      <c r="C799" t="s">
        <v>1719</v>
      </c>
    </row>
    <row r="800" spans="1:3" x14ac:dyDescent="0.55000000000000004">
      <c r="A800">
        <v>12146</v>
      </c>
      <c r="B800" t="s">
        <v>1718</v>
      </c>
      <c r="C800" t="s">
        <v>1719</v>
      </c>
    </row>
    <row r="801" spans="1:3" x14ac:dyDescent="0.55000000000000004">
      <c r="A801">
        <v>12147</v>
      </c>
      <c r="B801" t="s">
        <v>1720</v>
      </c>
      <c r="C801" t="s">
        <v>1721</v>
      </c>
    </row>
    <row r="802" spans="1:3" x14ac:dyDescent="0.55000000000000004">
      <c r="A802">
        <v>12148</v>
      </c>
      <c r="B802" t="s">
        <v>1722</v>
      </c>
      <c r="C802" t="s">
        <v>1723</v>
      </c>
    </row>
    <row r="803" spans="1:3" x14ac:dyDescent="0.55000000000000004">
      <c r="A803">
        <v>12148</v>
      </c>
      <c r="B803" t="s">
        <v>1722</v>
      </c>
      <c r="C803" t="s">
        <v>1723</v>
      </c>
    </row>
    <row r="804" spans="1:3" x14ac:dyDescent="0.55000000000000004">
      <c r="A804">
        <v>12172</v>
      </c>
      <c r="B804" t="s">
        <v>1724</v>
      </c>
      <c r="C804" t="s">
        <v>1725</v>
      </c>
    </row>
    <row r="805" spans="1:3" x14ac:dyDescent="0.55000000000000004">
      <c r="A805">
        <v>12176</v>
      </c>
      <c r="B805" t="s">
        <v>680</v>
      </c>
      <c r="C805" t="s">
        <v>1726</v>
      </c>
    </row>
    <row r="806" spans="1:3" x14ac:dyDescent="0.55000000000000004">
      <c r="A806">
        <v>12177</v>
      </c>
      <c r="B806" t="s">
        <v>205</v>
      </c>
      <c r="C806" t="s">
        <v>1727</v>
      </c>
    </row>
    <row r="807" spans="1:3" x14ac:dyDescent="0.55000000000000004">
      <c r="A807">
        <v>12177</v>
      </c>
      <c r="B807" t="s">
        <v>205</v>
      </c>
      <c r="C807" t="s">
        <v>1727</v>
      </c>
    </row>
    <row r="808" spans="1:3" x14ac:dyDescent="0.55000000000000004">
      <c r="A808">
        <v>12178</v>
      </c>
      <c r="B808" t="s">
        <v>681</v>
      </c>
      <c r="C808" t="s">
        <v>1728</v>
      </c>
    </row>
    <row r="809" spans="1:3" x14ac:dyDescent="0.55000000000000004">
      <c r="A809">
        <v>12178</v>
      </c>
      <c r="B809" t="s">
        <v>681</v>
      </c>
      <c r="C809" t="s">
        <v>1728</v>
      </c>
    </row>
    <row r="810" spans="1:3" x14ac:dyDescent="0.55000000000000004">
      <c r="A810">
        <v>12180</v>
      </c>
      <c r="B810" t="s">
        <v>682</v>
      </c>
      <c r="C810" t="s">
        <v>1729</v>
      </c>
    </row>
    <row r="811" spans="1:3" x14ac:dyDescent="0.55000000000000004">
      <c r="A811">
        <v>12180</v>
      </c>
      <c r="B811" t="s">
        <v>682</v>
      </c>
      <c r="C811" t="s">
        <v>1729</v>
      </c>
    </row>
    <row r="812" spans="1:3" x14ac:dyDescent="0.55000000000000004">
      <c r="A812">
        <v>12180</v>
      </c>
      <c r="B812" t="s">
        <v>682</v>
      </c>
      <c r="C812" t="s">
        <v>1729</v>
      </c>
    </row>
    <row r="813" spans="1:3" x14ac:dyDescent="0.55000000000000004">
      <c r="A813">
        <v>12181</v>
      </c>
      <c r="B813" t="s">
        <v>683</v>
      </c>
      <c r="C813" t="s">
        <v>1730</v>
      </c>
    </row>
    <row r="814" spans="1:3" x14ac:dyDescent="0.55000000000000004">
      <c r="A814">
        <v>12182</v>
      </c>
      <c r="B814" t="s">
        <v>1731</v>
      </c>
      <c r="C814" t="s">
        <v>1732</v>
      </c>
    </row>
    <row r="815" spans="1:3" x14ac:dyDescent="0.55000000000000004">
      <c r="A815">
        <v>12183</v>
      </c>
      <c r="B815" t="s">
        <v>1733</v>
      </c>
      <c r="C815" t="s">
        <v>1734</v>
      </c>
    </row>
    <row r="816" spans="1:3" x14ac:dyDescent="0.55000000000000004">
      <c r="A816">
        <v>12184</v>
      </c>
      <c r="B816" t="s">
        <v>1735</v>
      </c>
      <c r="C816" t="s">
        <v>1736</v>
      </c>
    </row>
    <row r="817" spans="1:3" x14ac:dyDescent="0.55000000000000004">
      <c r="A817">
        <v>12186</v>
      </c>
      <c r="B817" t="s">
        <v>206</v>
      </c>
      <c r="C817" t="s">
        <v>1737</v>
      </c>
    </row>
    <row r="818" spans="1:3" x14ac:dyDescent="0.55000000000000004">
      <c r="A818">
        <v>12186</v>
      </c>
      <c r="B818" t="s">
        <v>206</v>
      </c>
      <c r="C818" t="s">
        <v>1737</v>
      </c>
    </row>
    <row r="819" spans="1:3" x14ac:dyDescent="0.55000000000000004">
      <c r="A819">
        <v>12187</v>
      </c>
      <c r="B819" t="s">
        <v>684</v>
      </c>
      <c r="C819" t="s">
        <v>1738</v>
      </c>
    </row>
    <row r="820" spans="1:3" x14ac:dyDescent="0.55000000000000004">
      <c r="A820">
        <v>12187</v>
      </c>
      <c r="B820" t="s">
        <v>684</v>
      </c>
      <c r="C820" t="s">
        <v>1738</v>
      </c>
    </row>
    <row r="821" spans="1:3" x14ac:dyDescent="0.55000000000000004">
      <c r="A821">
        <v>12188</v>
      </c>
      <c r="B821" t="s">
        <v>207</v>
      </c>
      <c r="C821" t="s">
        <v>1739</v>
      </c>
    </row>
    <row r="822" spans="1:3" x14ac:dyDescent="0.55000000000000004">
      <c r="A822">
        <v>12188</v>
      </c>
      <c r="B822" t="s">
        <v>207</v>
      </c>
      <c r="C822" t="s">
        <v>1739</v>
      </c>
    </row>
    <row r="823" spans="1:3" x14ac:dyDescent="0.55000000000000004">
      <c r="A823">
        <v>12192</v>
      </c>
      <c r="B823" t="s">
        <v>1740</v>
      </c>
      <c r="C823" t="s">
        <v>1741</v>
      </c>
    </row>
    <row r="824" spans="1:3" x14ac:dyDescent="0.55000000000000004">
      <c r="A824">
        <v>12193</v>
      </c>
      <c r="B824" t="s">
        <v>1742</v>
      </c>
      <c r="C824" t="s">
        <v>1743</v>
      </c>
    </row>
    <row r="825" spans="1:3" x14ac:dyDescent="0.55000000000000004">
      <c r="A825">
        <v>12197</v>
      </c>
      <c r="B825" t="s">
        <v>1744</v>
      </c>
      <c r="C825" t="s">
        <v>1745</v>
      </c>
    </row>
    <row r="826" spans="1:3" x14ac:dyDescent="0.55000000000000004">
      <c r="A826">
        <v>12199</v>
      </c>
      <c r="B826" t="s">
        <v>685</v>
      </c>
      <c r="C826" t="s">
        <v>1746</v>
      </c>
    </row>
    <row r="827" spans="1:3" x14ac:dyDescent="0.55000000000000004">
      <c r="A827">
        <v>12200</v>
      </c>
      <c r="B827" t="s">
        <v>1747</v>
      </c>
      <c r="C827" t="s">
        <v>1748</v>
      </c>
    </row>
    <row r="828" spans="1:3" x14ac:dyDescent="0.55000000000000004">
      <c r="A828">
        <v>12201</v>
      </c>
      <c r="B828" t="s">
        <v>1749</v>
      </c>
      <c r="C828" t="s">
        <v>1750</v>
      </c>
    </row>
    <row r="829" spans="1:3" x14ac:dyDescent="0.55000000000000004">
      <c r="A829">
        <v>12202</v>
      </c>
      <c r="B829" t="s">
        <v>1751</v>
      </c>
      <c r="C829" t="s">
        <v>1752</v>
      </c>
    </row>
    <row r="830" spans="1:3" x14ac:dyDescent="0.55000000000000004">
      <c r="A830">
        <v>12203</v>
      </c>
      <c r="B830" t="s">
        <v>1753</v>
      </c>
      <c r="C830" t="s">
        <v>1754</v>
      </c>
    </row>
    <row r="831" spans="1:3" x14ac:dyDescent="0.55000000000000004">
      <c r="A831">
        <v>12203</v>
      </c>
      <c r="B831" t="s">
        <v>1753</v>
      </c>
      <c r="C831" t="s">
        <v>1754</v>
      </c>
    </row>
    <row r="832" spans="1:3" x14ac:dyDescent="0.55000000000000004">
      <c r="A832">
        <v>12204</v>
      </c>
      <c r="B832" t="s">
        <v>1755</v>
      </c>
      <c r="C832" t="s">
        <v>1756</v>
      </c>
    </row>
    <row r="833" spans="1:3" x14ac:dyDescent="0.55000000000000004">
      <c r="A833">
        <v>12205</v>
      </c>
      <c r="B833" t="s">
        <v>208</v>
      </c>
      <c r="C833" t="s">
        <v>1333</v>
      </c>
    </row>
    <row r="834" spans="1:3" x14ac:dyDescent="0.55000000000000004">
      <c r="A834">
        <v>12205</v>
      </c>
      <c r="B834" t="s">
        <v>208</v>
      </c>
      <c r="C834" t="s">
        <v>1333</v>
      </c>
    </row>
    <row r="835" spans="1:3" x14ac:dyDescent="0.55000000000000004">
      <c r="A835">
        <v>12206</v>
      </c>
      <c r="B835" t="s">
        <v>686</v>
      </c>
      <c r="C835" t="s">
        <v>1335</v>
      </c>
    </row>
    <row r="836" spans="1:3" x14ac:dyDescent="0.55000000000000004">
      <c r="A836">
        <v>12206</v>
      </c>
      <c r="B836" t="s">
        <v>686</v>
      </c>
      <c r="C836" t="s">
        <v>1335</v>
      </c>
    </row>
    <row r="837" spans="1:3" x14ac:dyDescent="0.55000000000000004">
      <c r="A837">
        <v>12207</v>
      </c>
      <c r="B837" t="s">
        <v>1757</v>
      </c>
      <c r="C837" t="s">
        <v>1758</v>
      </c>
    </row>
    <row r="838" spans="1:3" x14ac:dyDescent="0.55000000000000004">
      <c r="A838">
        <v>12207</v>
      </c>
      <c r="B838" t="s">
        <v>1757</v>
      </c>
      <c r="C838" t="s">
        <v>1758</v>
      </c>
    </row>
    <row r="839" spans="1:3" x14ac:dyDescent="0.55000000000000004">
      <c r="A839">
        <v>12208</v>
      </c>
      <c r="B839" t="s">
        <v>1759</v>
      </c>
      <c r="C839" t="s">
        <v>1760</v>
      </c>
    </row>
    <row r="840" spans="1:3" x14ac:dyDescent="0.55000000000000004">
      <c r="A840">
        <v>12208</v>
      </c>
      <c r="B840" t="s">
        <v>1759</v>
      </c>
      <c r="C840" t="s">
        <v>1760</v>
      </c>
    </row>
    <row r="841" spans="1:3" x14ac:dyDescent="0.55000000000000004">
      <c r="A841">
        <v>12209</v>
      </c>
      <c r="B841" t="s">
        <v>1761</v>
      </c>
      <c r="C841" t="s">
        <v>1762</v>
      </c>
    </row>
    <row r="842" spans="1:3" x14ac:dyDescent="0.55000000000000004">
      <c r="A842">
        <v>12210</v>
      </c>
      <c r="B842" t="s">
        <v>1763</v>
      </c>
      <c r="C842" t="s">
        <v>1764</v>
      </c>
    </row>
    <row r="843" spans="1:3" x14ac:dyDescent="0.55000000000000004">
      <c r="A843">
        <v>12211</v>
      </c>
      <c r="B843" t="s">
        <v>1765</v>
      </c>
      <c r="C843" t="s">
        <v>1766</v>
      </c>
    </row>
    <row r="844" spans="1:3" x14ac:dyDescent="0.55000000000000004">
      <c r="A844">
        <v>12212</v>
      </c>
      <c r="B844" t="s">
        <v>1767</v>
      </c>
      <c r="C844" t="s">
        <v>1768</v>
      </c>
    </row>
    <row r="845" spans="1:3" x14ac:dyDescent="0.55000000000000004">
      <c r="A845">
        <v>12213</v>
      </c>
      <c r="B845" t="s">
        <v>222</v>
      </c>
      <c r="C845" t="s">
        <v>1769</v>
      </c>
    </row>
    <row r="846" spans="1:3" x14ac:dyDescent="0.55000000000000004">
      <c r="A846">
        <v>12213</v>
      </c>
      <c r="B846" t="s">
        <v>222</v>
      </c>
      <c r="C846" t="s">
        <v>1769</v>
      </c>
    </row>
    <row r="847" spans="1:3" x14ac:dyDescent="0.55000000000000004">
      <c r="A847">
        <v>12214</v>
      </c>
      <c r="B847" t="s">
        <v>687</v>
      </c>
      <c r="C847" t="s">
        <v>1770</v>
      </c>
    </row>
    <row r="848" spans="1:3" x14ac:dyDescent="0.55000000000000004">
      <c r="A848">
        <v>12214</v>
      </c>
      <c r="B848" t="s">
        <v>687</v>
      </c>
      <c r="C848" t="s">
        <v>1770</v>
      </c>
    </row>
    <row r="849" spans="1:3" x14ac:dyDescent="0.55000000000000004">
      <c r="A849">
        <v>12216</v>
      </c>
      <c r="B849" t="s">
        <v>1771</v>
      </c>
      <c r="C849" t="s">
        <v>1772</v>
      </c>
    </row>
    <row r="850" spans="1:3" x14ac:dyDescent="0.55000000000000004">
      <c r="A850">
        <v>12217</v>
      </c>
      <c r="B850" t="s">
        <v>1773</v>
      </c>
      <c r="C850" t="s">
        <v>1774</v>
      </c>
    </row>
    <row r="851" spans="1:3" x14ac:dyDescent="0.55000000000000004">
      <c r="A851">
        <v>12223</v>
      </c>
      <c r="B851" t="s">
        <v>1775</v>
      </c>
      <c r="C851" t="s">
        <v>1776</v>
      </c>
    </row>
    <row r="852" spans="1:3" x14ac:dyDescent="0.55000000000000004">
      <c r="A852">
        <v>12224</v>
      </c>
      <c r="B852" t="s">
        <v>1777</v>
      </c>
      <c r="C852" t="s">
        <v>1778</v>
      </c>
    </row>
    <row r="853" spans="1:3" x14ac:dyDescent="0.55000000000000004">
      <c r="A853">
        <v>12225</v>
      </c>
      <c r="B853" t="s">
        <v>224</v>
      </c>
      <c r="C853" t="s">
        <v>1779</v>
      </c>
    </row>
    <row r="854" spans="1:3" x14ac:dyDescent="0.55000000000000004">
      <c r="A854">
        <v>12225</v>
      </c>
      <c r="B854" t="s">
        <v>224</v>
      </c>
      <c r="C854" t="s">
        <v>1779</v>
      </c>
    </row>
    <row r="855" spans="1:3" x14ac:dyDescent="0.55000000000000004">
      <c r="A855">
        <v>12226</v>
      </c>
      <c r="B855" t="s">
        <v>225</v>
      </c>
      <c r="C855" t="s">
        <v>1780</v>
      </c>
    </row>
    <row r="856" spans="1:3" x14ac:dyDescent="0.55000000000000004">
      <c r="A856">
        <v>12226</v>
      </c>
      <c r="B856" t="s">
        <v>225</v>
      </c>
      <c r="C856" t="s">
        <v>1780</v>
      </c>
    </row>
    <row r="857" spans="1:3" x14ac:dyDescent="0.55000000000000004">
      <c r="A857">
        <v>12227</v>
      </c>
      <c r="B857" t="s">
        <v>1781</v>
      </c>
      <c r="C857" t="s">
        <v>1782</v>
      </c>
    </row>
    <row r="858" spans="1:3" x14ac:dyDescent="0.55000000000000004">
      <c r="A858">
        <v>12228</v>
      </c>
      <c r="B858" t="s">
        <v>1783</v>
      </c>
      <c r="C858" t="s">
        <v>1784</v>
      </c>
    </row>
    <row r="859" spans="1:3" x14ac:dyDescent="0.55000000000000004">
      <c r="A859">
        <v>12800</v>
      </c>
      <c r="B859" t="s">
        <v>1785</v>
      </c>
      <c r="C859" t="s">
        <v>1786</v>
      </c>
    </row>
    <row r="860" spans="1:3" x14ac:dyDescent="0.55000000000000004">
      <c r="A860">
        <v>12801</v>
      </c>
      <c r="B860" t="s">
        <v>1785</v>
      </c>
      <c r="C860" t="s">
        <v>1786</v>
      </c>
    </row>
    <row r="861" spans="1:3" x14ac:dyDescent="0.55000000000000004">
      <c r="A861">
        <v>12802</v>
      </c>
      <c r="B861" t="s">
        <v>1785</v>
      </c>
      <c r="C861" t="s">
        <v>1786</v>
      </c>
    </row>
    <row r="862" spans="1:3" x14ac:dyDescent="0.55000000000000004">
      <c r="A862">
        <v>12803</v>
      </c>
      <c r="B862" t="s">
        <v>1785</v>
      </c>
      <c r="C862" t="s">
        <v>1786</v>
      </c>
    </row>
    <row r="863" spans="1:3" x14ac:dyDescent="0.55000000000000004">
      <c r="A863">
        <v>12804</v>
      </c>
      <c r="B863" t="s">
        <v>1785</v>
      </c>
      <c r="C863" t="s">
        <v>1786</v>
      </c>
    </row>
    <row r="864" spans="1:3" x14ac:dyDescent="0.55000000000000004">
      <c r="A864">
        <v>12805</v>
      </c>
      <c r="B864" t="s">
        <v>1785</v>
      </c>
      <c r="C864" t="s">
        <v>1786</v>
      </c>
    </row>
    <row r="865" spans="1:3" x14ac:dyDescent="0.55000000000000004">
      <c r="A865">
        <v>12806</v>
      </c>
      <c r="B865" t="s">
        <v>1785</v>
      </c>
      <c r="C865" t="s">
        <v>1786</v>
      </c>
    </row>
    <row r="866" spans="1:3" x14ac:dyDescent="0.55000000000000004">
      <c r="A866">
        <v>12807</v>
      </c>
      <c r="B866" t="s">
        <v>1785</v>
      </c>
      <c r="C866" t="s">
        <v>1786</v>
      </c>
    </row>
    <row r="867" spans="1:3" x14ac:dyDescent="0.55000000000000004">
      <c r="A867">
        <v>12808</v>
      </c>
      <c r="B867" t="s">
        <v>1785</v>
      </c>
      <c r="C867" t="s">
        <v>1786</v>
      </c>
    </row>
    <row r="868" spans="1:3" x14ac:dyDescent="0.55000000000000004">
      <c r="A868">
        <v>12809</v>
      </c>
      <c r="B868" t="s">
        <v>1785</v>
      </c>
      <c r="C868" t="s">
        <v>1786</v>
      </c>
    </row>
    <row r="869" spans="1:3" x14ac:dyDescent="0.55000000000000004">
      <c r="A869">
        <v>12810</v>
      </c>
      <c r="B869" t="s">
        <v>1787</v>
      </c>
      <c r="C869" t="s">
        <v>1788</v>
      </c>
    </row>
    <row r="870" spans="1:3" x14ac:dyDescent="0.55000000000000004">
      <c r="A870">
        <v>12811</v>
      </c>
      <c r="B870" t="s">
        <v>1787</v>
      </c>
      <c r="C870" t="s">
        <v>1788</v>
      </c>
    </row>
    <row r="871" spans="1:3" x14ac:dyDescent="0.55000000000000004">
      <c r="A871">
        <v>12812</v>
      </c>
      <c r="B871" t="s">
        <v>1787</v>
      </c>
      <c r="C871" t="s">
        <v>1788</v>
      </c>
    </row>
    <row r="872" spans="1:3" x14ac:dyDescent="0.55000000000000004">
      <c r="A872">
        <v>12813</v>
      </c>
      <c r="B872" t="s">
        <v>1787</v>
      </c>
      <c r="C872" t="s">
        <v>1788</v>
      </c>
    </row>
    <row r="873" spans="1:3" x14ac:dyDescent="0.55000000000000004">
      <c r="A873">
        <v>12814</v>
      </c>
      <c r="B873" t="s">
        <v>1787</v>
      </c>
      <c r="C873" t="s">
        <v>1788</v>
      </c>
    </row>
    <row r="874" spans="1:3" x14ac:dyDescent="0.55000000000000004">
      <c r="A874">
        <v>12815</v>
      </c>
      <c r="B874" t="s">
        <v>1787</v>
      </c>
      <c r="C874" t="s">
        <v>1788</v>
      </c>
    </row>
    <row r="875" spans="1:3" x14ac:dyDescent="0.55000000000000004">
      <c r="A875">
        <v>12816</v>
      </c>
      <c r="B875" t="s">
        <v>1787</v>
      </c>
      <c r="C875" t="s">
        <v>1788</v>
      </c>
    </row>
    <row r="876" spans="1:3" x14ac:dyDescent="0.55000000000000004">
      <c r="A876">
        <v>12817</v>
      </c>
      <c r="B876" t="s">
        <v>1787</v>
      </c>
      <c r="C876" t="s">
        <v>1788</v>
      </c>
    </row>
    <row r="877" spans="1:3" x14ac:dyDescent="0.55000000000000004">
      <c r="A877">
        <v>12818</v>
      </c>
      <c r="B877" t="s">
        <v>1787</v>
      </c>
      <c r="C877" t="s">
        <v>1788</v>
      </c>
    </row>
    <row r="878" spans="1:3" x14ac:dyDescent="0.55000000000000004">
      <c r="A878">
        <v>12819</v>
      </c>
      <c r="B878" t="s">
        <v>1787</v>
      </c>
      <c r="C878" t="s">
        <v>1788</v>
      </c>
    </row>
    <row r="879" spans="1:3" x14ac:dyDescent="0.55000000000000004">
      <c r="A879">
        <v>12820</v>
      </c>
      <c r="B879" t="s">
        <v>1789</v>
      </c>
      <c r="C879" t="s">
        <v>1790</v>
      </c>
    </row>
    <row r="880" spans="1:3" x14ac:dyDescent="0.55000000000000004">
      <c r="A880">
        <v>12821</v>
      </c>
      <c r="B880" t="s">
        <v>1789</v>
      </c>
      <c r="C880" t="s">
        <v>1790</v>
      </c>
    </row>
    <row r="881" spans="1:3" x14ac:dyDescent="0.55000000000000004">
      <c r="A881">
        <v>12822</v>
      </c>
      <c r="B881" t="s">
        <v>1789</v>
      </c>
      <c r="C881" t="s">
        <v>1790</v>
      </c>
    </row>
    <row r="882" spans="1:3" x14ac:dyDescent="0.55000000000000004">
      <c r="A882">
        <v>12823</v>
      </c>
      <c r="B882" t="s">
        <v>1789</v>
      </c>
      <c r="C882" t="s">
        <v>1790</v>
      </c>
    </row>
    <row r="883" spans="1:3" x14ac:dyDescent="0.55000000000000004">
      <c r="A883">
        <v>12824</v>
      </c>
      <c r="B883" t="s">
        <v>1789</v>
      </c>
      <c r="C883" t="s">
        <v>1790</v>
      </c>
    </row>
    <row r="884" spans="1:3" x14ac:dyDescent="0.55000000000000004">
      <c r="A884">
        <v>12825</v>
      </c>
      <c r="B884" t="s">
        <v>1789</v>
      </c>
      <c r="C884" t="s">
        <v>1790</v>
      </c>
    </row>
    <row r="885" spans="1:3" x14ac:dyDescent="0.55000000000000004">
      <c r="A885">
        <v>12826</v>
      </c>
      <c r="B885" t="s">
        <v>1789</v>
      </c>
      <c r="C885" t="s">
        <v>1790</v>
      </c>
    </row>
    <row r="886" spans="1:3" x14ac:dyDescent="0.55000000000000004">
      <c r="A886">
        <v>12827</v>
      </c>
      <c r="B886" t="s">
        <v>1789</v>
      </c>
      <c r="C886" t="s">
        <v>1790</v>
      </c>
    </row>
    <row r="887" spans="1:3" x14ac:dyDescent="0.55000000000000004">
      <c r="A887">
        <v>12828</v>
      </c>
      <c r="B887" t="s">
        <v>1789</v>
      </c>
      <c r="C887" t="s">
        <v>1790</v>
      </c>
    </row>
    <row r="888" spans="1:3" x14ac:dyDescent="0.55000000000000004">
      <c r="A888">
        <v>12829</v>
      </c>
      <c r="B888" t="s">
        <v>1789</v>
      </c>
      <c r="C888" t="s">
        <v>1790</v>
      </c>
    </row>
    <row r="889" spans="1:3" x14ac:dyDescent="0.55000000000000004">
      <c r="A889">
        <v>12830</v>
      </c>
      <c r="B889" t="s">
        <v>226</v>
      </c>
      <c r="C889" t="s">
        <v>1791</v>
      </c>
    </row>
    <row r="890" spans="1:3" x14ac:dyDescent="0.55000000000000004">
      <c r="A890">
        <v>12831</v>
      </c>
      <c r="B890" t="s">
        <v>226</v>
      </c>
      <c r="C890" t="s">
        <v>1791</v>
      </c>
    </row>
    <row r="891" spans="1:3" x14ac:dyDescent="0.55000000000000004">
      <c r="A891">
        <v>12832</v>
      </c>
      <c r="B891" t="s">
        <v>226</v>
      </c>
      <c r="C891" t="s">
        <v>1791</v>
      </c>
    </row>
    <row r="892" spans="1:3" x14ac:dyDescent="0.55000000000000004">
      <c r="A892">
        <v>12833</v>
      </c>
      <c r="B892" t="s">
        <v>226</v>
      </c>
      <c r="C892" t="s">
        <v>1791</v>
      </c>
    </row>
    <row r="893" spans="1:3" x14ac:dyDescent="0.55000000000000004">
      <c r="A893">
        <v>12834</v>
      </c>
      <c r="B893" t="s">
        <v>226</v>
      </c>
      <c r="C893" t="s">
        <v>1791</v>
      </c>
    </row>
    <row r="894" spans="1:3" x14ac:dyDescent="0.55000000000000004">
      <c r="A894">
        <v>12835</v>
      </c>
      <c r="B894" t="s">
        <v>226</v>
      </c>
      <c r="C894" t="s">
        <v>1791</v>
      </c>
    </row>
    <row r="895" spans="1:3" x14ac:dyDescent="0.55000000000000004">
      <c r="A895">
        <v>12836</v>
      </c>
      <c r="B895" t="s">
        <v>226</v>
      </c>
      <c r="C895" t="s">
        <v>1791</v>
      </c>
    </row>
    <row r="896" spans="1:3" x14ac:dyDescent="0.55000000000000004">
      <c r="A896">
        <v>12837</v>
      </c>
      <c r="B896" t="s">
        <v>226</v>
      </c>
      <c r="C896" t="s">
        <v>1791</v>
      </c>
    </row>
    <row r="897" spans="1:3" x14ac:dyDescent="0.55000000000000004">
      <c r="A897">
        <v>12838</v>
      </c>
      <c r="B897" t="s">
        <v>226</v>
      </c>
      <c r="C897" t="s">
        <v>1791</v>
      </c>
    </row>
    <row r="898" spans="1:3" x14ac:dyDescent="0.55000000000000004">
      <c r="A898">
        <v>12839</v>
      </c>
      <c r="B898" t="s">
        <v>226</v>
      </c>
      <c r="C898" t="s">
        <v>1791</v>
      </c>
    </row>
    <row r="899" spans="1:3" x14ac:dyDescent="0.55000000000000004">
      <c r="A899">
        <v>12840</v>
      </c>
      <c r="B899" t="s">
        <v>1792</v>
      </c>
      <c r="C899" t="s">
        <v>1793</v>
      </c>
    </row>
    <row r="900" spans="1:3" x14ac:dyDescent="0.55000000000000004">
      <c r="A900">
        <v>12841</v>
      </c>
      <c r="B900" t="s">
        <v>1792</v>
      </c>
      <c r="C900" t="s">
        <v>1793</v>
      </c>
    </row>
    <row r="901" spans="1:3" x14ac:dyDescent="0.55000000000000004">
      <c r="A901">
        <v>12842</v>
      </c>
      <c r="B901" t="s">
        <v>1792</v>
      </c>
      <c r="C901" t="s">
        <v>1793</v>
      </c>
    </row>
    <row r="902" spans="1:3" x14ac:dyDescent="0.55000000000000004">
      <c r="A902">
        <v>12843</v>
      </c>
      <c r="B902" t="s">
        <v>1792</v>
      </c>
      <c r="C902" t="s">
        <v>1793</v>
      </c>
    </row>
    <row r="903" spans="1:3" x14ac:dyDescent="0.55000000000000004">
      <c r="A903">
        <v>12844</v>
      </c>
      <c r="B903" t="s">
        <v>1792</v>
      </c>
      <c r="C903" t="s">
        <v>1793</v>
      </c>
    </row>
    <row r="904" spans="1:3" x14ac:dyDescent="0.55000000000000004">
      <c r="A904">
        <v>12845</v>
      </c>
      <c r="B904" t="s">
        <v>1792</v>
      </c>
      <c r="C904" t="s">
        <v>1793</v>
      </c>
    </row>
    <row r="905" spans="1:3" x14ac:dyDescent="0.55000000000000004">
      <c r="A905">
        <v>12846</v>
      </c>
      <c r="B905" t="s">
        <v>1792</v>
      </c>
      <c r="C905" t="s">
        <v>1793</v>
      </c>
    </row>
    <row r="906" spans="1:3" x14ac:dyDescent="0.55000000000000004">
      <c r="A906">
        <v>12847</v>
      </c>
      <c r="B906" t="s">
        <v>1792</v>
      </c>
      <c r="C906" t="s">
        <v>1793</v>
      </c>
    </row>
    <row r="907" spans="1:3" x14ac:dyDescent="0.55000000000000004">
      <c r="A907">
        <v>12848</v>
      </c>
      <c r="B907" t="s">
        <v>1792</v>
      </c>
      <c r="C907" t="s">
        <v>1793</v>
      </c>
    </row>
    <row r="908" spans="1:3" x14ac:dyDescent="0.55000000000000004">
      <c r="A908">
        <v>12849</v>
      </c>
      <c r="B908" t="s">
        <v>1792</v>
      </c>
      <c r="C908" t="s">
        <v>1793</v>
      </c>
    </row>
    <row r="909" spans="1:3" x14ac:dyDescent="0.55000000000000004">
      <c r="A909">
        <v>12850</v>
      </c>
      <c r="B909" t="s">
        <v>1794</v>
      </c>
      <c r="C909" t="s">
        <v>1795</v>
      </c>
    </row>
    <row r="910" spans="1:3" x14ac:dyDescent="0.55000000000000004">
      <c r="A910">
        <v>13001</v>
      </c>
      <c r="B910" t="s">
        <v>1796</v>
      </c>
      <c r="C910" t="s">
        <v>1796</v>
      </c>
    </row>
    <row r="911" spans="1:3" x14ac:dyDescent="0.55000000000000004">
      <c r="A911">
        <v>13001</v>
      </c>
      <c r="B911" t="s">
        <v>1796</v>
      </c>
      <c r="C911" t="s">
        <v>1796</v>
      </c>
    </row>
    <row r="912" spans="1:3" x14ac:dyDescent="0.55000000000000004">
      <c r="A912">
        <v>13002</v>
      </c>
      <c r="B912" t="s">
        <v>1797</v>
      </c>
      <c r="C912" t="s">
        <v>1797</v>
      </c>
    </row>
    <row r="913" spans="1:3" x14ac:dyDescent="0.55000000000000004">
      <c r="A913">
        <v>13003</v>
      </c>
      <c r="B913" t="s">
        <v>1798</v>
      </c>
      <c r="C913" t="s">
        <v>1798</v>
      </c>
    </row>
    <row r="914" spans="1:3" x14ac:dyDescent="0.55000000000000004">
      <c r="A914">
        <v>13004</v>
      </c>
      <c r="B914" t="s">
        <v>1799</v>
      </c>
      <c r="C914" t="s">
        <v>1799</v>
      </c>
    </row>
    <row r="915" spans="1:3" x14ac:dyDescent="0.55000000000000004">
      <c r="A915">
        <v>13005</v>
      </c>
      <c r="B915" t="s">
        <v>1800</v>
      </c>
      <c r="C915" t="s">
        <v>1800</v>
      </c>
    </row>
    <row r="916" spans="1:3" x14ac:dyDescent="0.55000000000000004">
      <c r="A916">
        <v>13006</v>
      </c>
      <c r="B916" t="s">
        <v>1801</v>
      </c>
      <c r="C916" t="s">
        <v>1801</v>
      </c>
    </row>
    <row r="917" spans="1:3" x14ac:dyDescent="0.55000000000000004">
      <c r="A917">
        <v>13007</v>
      </c>
      <c r="B917" t="s">
        <v>1802</v>
      </c>
      <c r="C917" t="s">
        <v>1802</v>
      </c>
    </row>
    <row r="918" spans="1:3" x14ac:dyDescent="0.55000000000000004">
      <c r="A918">
        <v>13008</v>
      </c>
      <c r="B918" t="s">
        <v>1803</v>
      </c>
      <c r="C918" t="s">
        <v>1804</v>
      </c>
    </row>
    <row r="919" spans="1:3" x14ac:dyDescent="0.55000000000000004">
      <c r="A919">
        <v>13009</v>
      </c>
      <c r="B919" t="s">
        <v>1805</v>
      </c>
      <c r="C919" t="s">
        <v>1806</v>
      </c>
    </row>
    <row r="920" spans="1:3" x14ac:dyDescent="0.55000000000000004">
      <c r="A920">
        <v>13009</v>
      </c>
      <c r="B920" t="s">
        <v>1805</v>
      </c>
      <c r="C920" t="s">
        <v>1806</v>
      </c>
    </row>
    <row r="921" spans="1:3" x14ac:dyDescent="0.55000000000000004">
      <c r="A921">
        <v>13010</v>
      </c>
      <c r="B921" t="s">
        <v>1807</v>
      </c>
      <c r="C921" t="s">
        <v>1808</v>
      </c>
    </row>
    <row r="922" spans="1:3" x14ac:dyDescent="0.55000000000000004">
      <c r="A922">
        <v>13010</v>
      </c>
      <c r="B922" t="s">
        <v>1807</v>
      </c>
      <c r="C922" t="s">
        <v>1808</v>
      </c>
    </row>
    <row r="923" spans="1:3" x14ac:dyDescent="0.55000000000000004">
      <c r="A923">
        <v>13011</v>
      </c>
      <c r="B923" t="s">
        <v>1809</v>
      </c>
      <c r="C923" t="s">
        <v>1809</v>
      </c>
    </row>
    <row r="924" spans="1:3" x14ac:dyDescent="0.55000000000000004">
      <c r="A924">
        <v>13012</v>
      </c>
      <c r="B924" t="s">
        <v>1810</v>
      </c>
      <c r="C924" t="s">
        <v>1810</v>
      </c>
    </row>
    <row r="925" spans="1:3" x14ac:dyDescent="0.55000000000000004">
      <c r="A925">
        <v>13013</v>
      </c>
      <c r="B925" t="s">
        <v>1811</v>
      </c>
      <c r="C925" t="s">
        <v>1811</v>
      </c>
    </row>
    <row r="926" spans="1:3" x14ac:dyDescent="0.55000000000000004">
      <c r="A926">
        <v>13014</v>
      </c>
      <c r="B926" t="s">
        <v>1812</v>
      </c>
      <c r="C926" t="s">
        <v>1812</v>
      </c>
    </row>
    <row r="927" spans="1:3" x14ac:dyDescent="0.55000000000000004">
      <c r="A927">
        <v>13015</v>
      </c>
      <c r="B927" t="s">
        <v>1813</v>
      </c>
      <c r="C927" t="s">
        <v>1813</v>
      </c>
    </row>
    <row r="928" spans="1:3" x14ac:dyDescent="0.55000000000000004">
      <c r="A928">
        <v>13016</v>
      </c>
      <c r="B928" t="s">
        <v>1814</v>
      </c>
      <c r="C928" t="s">
        <v>1814</v>
      </c>
    </row>
    <row r="929" spans="1:3" x14ac:dyDescent="0.55000000000000004">
      <c r="A929">
        <v>13017</v>
      </c>
      <c r="B929" t="s">
        <v>1815</v>
      </c>
      <c r="C929" t="s">
        <v>1815</v>
      </c>
    </row>
    <row r="930" spans="1:3" x14ac:dyDescent="0.55000000000000004">
      <c r="A930">
        <v>13018</v>
      </c>
      <c r="B930" t="s">
        <v>1816</v>
      </c>
      <c r="C930" t="s">
        <v>1816</v>
      </c>
    </row>
    <row r="931" spans="1:3" x14ac:dyDescent="0.55000000000000004">
      <c r="A931">
        <v>13019</v>
      </c>
      <c r="B931" t="s">
        <v>1817</v>
      </c>
      <c r="C931" t="s">
        <v>1817</v>
      </c>
    </row>
    <row r="932" spans="1:3" x14ac:dyDescent="0.55000000000000004">
      <c r="A932">
        <v>13020</v>
      </c>
      <c r="B932" t="s">
        <v>1818</v>
      </c>
      <c r="C932" t="s">
        <v>1818</v>
      </c>
    </row>
    <row r="933" spans="1:3" x14ac:dyDescent="0.55000000000000004">
      <c r="A933">
        <v>13021</v>
      </c>
      <c r="B933" t="s">
        <v>1819</v>
      </c>
      <c r="C933" t="s">
        <v>1819</v>
      </c>
    </row>
    <row r="934" spans="1:3" x14ac:dyDescent="0.55000000000000004">
      <c r="A934">
        <v>13022</v>
      </c>
      <c r="B934" t="s">
        <v>1820</v>
      </c>
      <c r="C934" t="s">
        <v>1820</v>
      </c>
    </row>
    <row r="935" spans="1:3" x14ac:dyDescent="0.55000000000000004">
      <c r="A935">
        <v>13023</v>
      </c>
      <c r="B935" t="s">
        <v>1821</v>
      </c>
      <c r="C935" t="s">
        <v>1821</v>
      </c>
    </row>
    <row r="936" spans="1:3" x14ac:dyDescent="0.55000000000000004">
      <c r="A936">
        <v>13024</v>
      </c>
      <c r="B936" t="s">
        <v>1822</v>
      </c>
      <c r="C936" t="s">
        <v>1822</v>
      </c>
    </row>
    <row r="937" spans="1:3" x14ac:dyDescent="0.55000000000000004">
      <c r="A937">
        <v>13025</v>
      </c>
      <c r="B937" t="s">
        <v>1823</v>
      </c>
      <c r="C937" t="s">
        <v>1823</v>
      </c>
    </row>
    <row r="938" spans="1:3" x14ac:dyDescent="0.55000000000000004">
      <c r="A938">
        <v>13026</v>
      </c>
      <c r="B938" t="s">
        <v>1824</v>
      </c>
      <c r="C938" t="s">
        <v>1825</v>
      </c>
    </row>
    <row r="939" spans="1:3" x14ac:dyDescent="0.55000000000000004">
      <c r="A939">
        <v>13027</v>
      </c>
      <c r="B939" t="s">
        <v>1826</v>
      </c>
      <c r="C939" t="s">
        <v>1827</v>
      </c>
    </row>
    <row r="940" spans="1:3" x14ac:dyDescent="0.55000000000000004">
      <c r="A940">
        <v>13028</v>
      </c>
      <c r="B940" t="s">
        <v>1828</v>
      </c>
      <c r="C940" t="s">
        <v>1829</v>
      </c>
    </row>
    <row r="941" spans="1:3" x14ac:dyDescent="0.55000000000000004">
      <c r="A941">
        <v>13029</v>
      </c>
      <c r="B941" t="s">
        <v>1830</v>
      </c>
      <c r="C941" t="s">
        <v>1830</v>
      </c>
    </row>
    <row r="942" spans="1:3" x14ac:dyDescent="0.55000000000000004">
      <c r="A942">
        <v>13030</v>
      </c>
      <c r="B942" t="s">
        <v>1831</v>
      </c>
      <c r="C942" t="s">
        <v>1832</v>
      </c>
    </row>
    <row r="943" spans="1:3" x14ac:dyDescent="0.55000000000000004">
      <c r="A943">
        <v>13031</v>
      </c>
      <c r="B943" t="s">
        <v>1833</v>
      </c>
      <c r="C943" t="s">
        <v>1834</v>
      </c>
    </row>
    <row r="944" spans="1:3" x14ac:dyDescent="0.55000000000000004">
      <c r="A944">
        <v>13032</v>
      </c>
      <c r="B944" t="s">
        <v>1835</v>
      </c>
      <c r="C944" t="s">
        <v>1835</v>
      </c>
    </row>
    <row r="945" spans="1:3" x14ac:dyDescent="0.55000000000000004">
      <c r="A945">
        <v>13033</v>
      </c>
      <c r="B945" t="s">
        <v>1836</v>
      </c>
      <c r="C945" t="s">
        <v>1836</v>
      </c>
    </row>
    <row r="946" spans="1:3" x14ac:dyDescent="0.55000000000000004">
      <c r="A946">
        <v>13034</v>
      </c>
      <c r="B946" t="s">
        <v>1837</v>
      </c>
      <c r="C946" t="s">
        <v>1837</v>
      </c>
    </row>
    <row r="947" spans="1:3" x14ac:dyDescent="0.55000000000000004">
      <c r="A947">
        <v>13034</v>
      </c>
      <c r="B947" t="s">
        <v>1837</v>
      </c>
      <c r="C947" t="s">
        <v>1837</v>
      </c>
    </row>
    <row r="948" spans="1:3" x14ac:dyDescent="0.55000000000000004">
      <c r="A948">
        <v>13035</v>
      </c>
      <c r="B948" t="s">
        <v>1838</v>
      </c>
      <c r="C948" t="s">
        <v>1838</v>
      </c>
    </row>
    <row r="949" spans="1:3" x14ac:dyDescent="0.55000000000000004">
      <c r="A949">
        <v>13036</v>
      </c>
      <c r="B949" t="s">
        <v>1839</v>
      </c>
      <c r="C949" t="s">
        <v>1840</v>
      </c>
    </row>
    <row r="950" spans="1:3" x14ac:dyDescent="0.55000000000000004">
      <c r="A950">
        <v>13036</v>
      </c>
      <c r="B950" t="s">
        <v>1839</v>
      </c>
      <c r="C950" t="s">
        <v>1840</v>
      </c>
    </row>
    <row r="951" spans="1:3" x14ac:dyDescent="0.55000000000000004">
      <c r="A951">
        <v>13037</v>
      </c>
      <c r="B951" t="s">
        <v>1841</v>
      </c>
      <c r="C951" t="s">
        <v>1842</v>
      </c>
    </row>
    <row r="952" spans="1:3" x14ac:dyDescent="0.55000000000000004">
      <c r="A952">
        <v>13038</v>
      </c>
      <c r="B952" t="s">
        <v>1843</v>
      </c>
      <c r="C952" t="s">
        <v>1844</v>
      </c>
    </row>
    <row r="953" spans="1:3" x14ac:dyDescent="0.55000000000000004">
      <c r="A953">
        <v>13039</v>
      </c>
      <c r="B953" t="s">
        <v>1845</v>
      </c>
      <c r="C953" t="s">
        <v>1846</v>
      </c>
    </row>
    <row r="954" spans="1:3" x14ac:dyDescent="0.55000000000000004">
      <c r="A954">
        <v>13040</v>
      </c>
      <c r="B954" t="s">
        <v>1847</v>
      </c>
      <c r="C954" t="s">
        <v>1848</v>
      </c>
    </row>
    <row r="955" spans="1:3" x14ac:dyDescent="0.55000000000000004">
      <c r="A955">
        <v>13041</v>
      </c>
      <c r="B955" t="s">
        <v>1849</v>
      </c>
      <c r="C955" t="s">
        <v>1850</v>
      </c>
    </row>
    <row r="956" spans="1:3" x14ac:dyDescent="0.55000000000000004">
      <c r="A956">
        <v>13042</v>
      </c>
      <c r="B956" t="s">
        <v>1851</v>
      </c>
      <c r="C956" t="s">
        <v>1852</v>
      </c>
    </row>
    <row r="957" spans="1:3" x14ac:dyDescent="0.55000000000000004">
      <c r="A957">
        <v>13043</v>
      </c>
      <c r="B957" t="s">
        <v>1853</v>
      </c>
      <c r="C957" t="s">
        <v>1854</v>
      </c>
    </row>
    <row r="958" spans="1:3" x14ac:dyDescent="0.55000000000000004">
      <c r="A958">
        <v>13044</v>
      </c>
      <c r="B958" t="s">
        <v>1855</v>
      </c>
      <c r="C958" t="s">
        <v>1856</v>
      </c>
    </row>
    <row r="959" spans="1:3" x14ac:dyDescent="0.55000000000000004">
      <c r="A959">
        <v>13045</v>
      </c>
      <c r="B959" t="s">
        <v>1857</v>
      </c>
      <c r="C959" t="s">
        <v>1858</v>
      </c>
    </row>
    <row r="960" spans="1:3" x14ac:dyDescent="0.55000000000000004">
      <c r="A960">
        <v>13046</v>
      </c>
      <c r="B960" t="s">
        <v>1859</v>
      </c>
      <c r="C960" t="s">
        <v>1860</v>
      </c>
    </row>
    <row r="961" spans="1:3" x14ac:dyDescent="0.55000000000000004">
      <c r="A961">
        <v>13047</v>
      </c>
      <c r="B961" t="s">
        <v>1861</v>
      </c>
      <c r="C961" t="s">
        <v>1862</v>
      </c>
    </row>
    <row r="962" spans="1:3" x14ac:dyDescent="0.55000000000000004">
      <c r="A962">
        <v>13048</v>
      </c>
      <c r="B962" t="s">
        <v>1863</v>
      </c>
      <c r="C962" t="s">
        <v>1864</v>
      </c>
    </row>
    <row r="963" spans="1:3" x14ac:dyDescent="0.55000000000000004">
      <c r="A963">
        <v>13049</v>
      </c>
      <c r="B963" t="s">
        <v>1865</v>
      </c>
      <c r="C963" t="s">
        <v>1866</v>
      </c>
    </row>
    <row r="964" spans="1:3" x14ac:dyDescent="0.55000000000000004">
      <c r="A964">
        <v>13050</v>
      </c>
      <c r="B964" t="s">
        <v>1867</v>
      </c>
      <c r="C964" t="s">
        <v>1868</v>
      </c>
    </row>
    <row r="965" spans="1:3" x14ac:dyDescent="0.55000000000000004">
      <c r="A965">
        <v>13051</v>
      </c>
      <c r="B965" t="s">
        <v>1869</v>
      </c>
      <c r="C965" t="s">
        <v>1870</v>
      </c>
    </row>
    <row r="966" spans="1:3" x14ac:dyDescent="0.55000000000000004">
      <c r="A966">
        <v>13052</v>
      </c>
      <c r="B966" t="s">
        <v>1871</v>
      </c>
      <c r="C966" t="s">
        <v>1872</v>
      </c>
    </row>
    <row r="967" spans="1:3" x14ac:dyDescent="0.55000000000000004">
      <c r="A967">
        <v>13054</v>
      </c>
      <c r="B967" t="s">
        <v>1873</v>
      </c>
      <c r="C967" t="s">
        <v>1874</v>
      </c>
    </row>
    <row r="968" spans="1:3" x14ac:dyDescent="0.55000000000000004">
      <c r="A968">
        <v>13055</v>
      </c>
      <c r="B968" t="s">
        <v>1875</v>
      </c>
      <c r="C968" t="s">
        <v>1876</v>
      </c>
    </row>
    <row r="969" spans="1:3" x14ac:dyDescent="0.55000000000000004">
      <c r="A969">
        <v>13057</v>
      </c>
      <c r="B969" t="s">
        <v>1877</v>
      </c>
      <c r="C969" t="s">
        <v>1878</v>
      </c>
    </row>
    <row r="970" spans="1:3" x14ac:dyDescent="0.55000000000000004">
      <c r="A970">
        <v>13058</v>
      </c>
      <c r="B970" t="s">
        <v>1879</v>
      </c>
      <c r="C970" t="s">
        <v>1880</v>
      </c>
    </row>
    <row r="971" spans="1:3" x14ac:dyDescent="0.55000000000000004">
      <c r="A971">
        <v>13059</v>
      </c>
      <c r="B971" t="s">
        <v>1881</v>
      </c>
      <c r="C971" t="s">
        <v>1882</v>
      </c>
    </row>
    <row r="972" spans="1:3" x14ac:dyDescent="0.55000000000000004">
      <c r="A972">
        <v>13060</v>
      </c>
      <c r="B972" t="s">
        <v>1883</v>
      </c>
      <c r="C972" t="s">
        <v>1884</v>
      </c>
    </row>
    <row r="973" spans="1:3" x14ac:dyDescent="0.55000000000000004">
      <c r="A973">
        <v>13062</v>
      </c>
      <c r="B973" t="s">
        <v>1885</v>
      </c>
      <c r="C973" t="s">
        <v>1886</v>
      </c>
    </row>
    <row r="974" spans="1:3" x14ac:dyDescent="0.55000000000000004">
      <c r="A974">
        <v>13063</v>
      </c>
      <c r="B974" t="s">
        <v>1887</v>
      </c>
      <c r="C974" t="s">
        <v>1888</v>
      </c>
    </row>
    <row r="975" spans="1:3" x14ac:dyDescent="0.55000000000000004">
      <c r="A975">
        <v>13064</v>
      </c>
      <c r="B975" t="s">
        <v>1889</v>
      </c>
      <c r="C975" t="s">
        <v>1890</v>
      </c>
    </row>
    <row r="976" spans="1:3" x14ac:dyDescent="0.55000000000000004">
      <c r="A976">
        <v>13065</v>
      </c>
      <c r="B976" t="s">
        <v>1891</v>
      </c>
      <c r="C976" t="s">
        <v>1892</v>
      </c>
    </row>
    <row r="977" spans="1:3" x14ac:dyDescent="0.55000000000000004">
      <c r="A977">
        <v>13066</v>
      </c>
      <c r="B977" t="s">
        <v>1893</v>
      </c>
      <c r="C977" t="s">
        <v>1894</v>
      </c>
    </row>
    <row r="978" spans="1:3" x14ac:dyDescent="0.55000000000000004">
      <c r="A978">
        <v>13067</v>
      </c>
      <c r="B978" t="s">
        <v>227</v>
      </c>
      <c r="C978" t="s">
        <v>1895</v>
      </c>
    </row>
    <row r="979" spans="1:3" x14ac:dyDescent="0.55000000000000004">
      <c r="A979">
        <v>13068</v>
      </c>
      <c r="B979" t="s">
        <v>1896</v>
      </c>
      <c r="C979" t="s">
        <v>1897</v>
      </c>
    </row>
    <row r="980" spans="1:3" x14ac:dyDescent="0.55000000000000004">
      <c r="A980">
        <v>13069</v>
      </c>
      <c r="B980" t="s">
        <v>1898</v>
      </c>
      <c r="C980" t="s">
        <v>1899</v>
      </c>
    </row>
    <row r="981" spans="1:3" x14ac:dyDescent="0.55000000000000004">
      <c r="A981">
        <v>13070</v>
      </c>
      <c r="B981" t="s">
        <v>1900</v>
      </c>
      <c r="C981" t="s">
        <v>1901</v>
      </c>
    </row>
    <row r="982" spans="1:3" x14ac:dyDescent="0.55000000000000004">
      <c r="A982">
        <v>13071</v>
      </c>
      <c r="B982" t="s">
        <v>1902</v>
      </c>
      <c r="C982" t="s">
        <v>1903</v>
      </c>
    </row>
    <row r="983" spans="1:3" x14ac:dyDescent="0.55000000000000004">
      <c r="A983">
        <v>13072</v>
      </c>
      <c r="B983" t="s">
        <v>1904</v>
      </c>
      <c r="C983" t="s">
        <v>1905</v>
      </c>
    </row>
    <row r="984" spans="1:3" x14ac:dyDescent="0.55000000000000004">
      <c r="A984">
        <v>13073</v>
      </c>
      <c r="B984" t="s">
        <v>1906</v>
      </c>
      <c r="C984" t="s">
        <v>1907</v>
      </c>
    </row>
    <row r="985" spans="1:3" x14ac:dyDescent="0.55000000000000004">
      <c r="A985">
        <v>13074</v>
      </c>
      <c r="B985" t="s">
        <v>1908</v>
      </c>
      <c r="C985" t="s">
        <v>1909</v>
      </c>
    </row>
    <row r="986" spans="1:3" x14ac:dyDescent="0.55000000000000004">
      <c r="A986">
        <v>13075</v>
      </c>
      <c r="B986" t="s">
        <v>1910</v>
      </c>
      <c r="C986" t="s">
        <v>1911</v>
      </c>
    </row>
    <row r="987" spans="1:3" x14ac:dyDescent="0.55000000000000004">
      <c r="A987">
        <v>13076</v>
      </c>
      <c r="B987" t="s">
        <v>1912</v>
      </c>
      <c r="C987" t="s">
        <v>1913</v>
      </c>
    </row>
    <row r="988" spans="1:3" x14ac:dyDescent="0.55000000000000004">
      <c r="A988">
        <v>13077</v>
      </c>
      <c r="B988" t="s">
        <v>1914</v>
      </c>
      <c r="C988" t="s">
        <v>1915</v>
      </c>
    </row>
    <row r="989" spans="1:3" x14ac:dyDescent="0.55000000000000004">
      <c r="A989">
        <v>13078</v>
      </c>
      <c r="B989" t="s">
        <v>1916</v>
      </c>
      <c r="C989" t="s">
        <v>1917</v>
      </c>
    </row>
    <row r="990" spans="1:3" x14ac:dyDescent="0.55000000000000004">
      <c r="A990">
        <v>13079</v>
      </c>
      <c r="B990" t="s">
        <v>1918</v>
      </c>
      <c r="C990" t="s">
        <v>1919</v>
      </c>
    </row>
    <row r="991" spans="1:3" x14ac:dyDescent="0.55000000000000004">
      <c r="A991">
        <v>13080</v>
      </c>
      <c r="B991" t="s">
        <v>1920</v>
      </c>
      <c r="C991" t="s">
        <v>1921</v>
      </c>
    </row>
    <row r="992" spans="1:3" x14ac:dyDescent="0.55000000000000004">
      <c r="A992">
        <v>13080</v>
      </c>
      <c r="B992" t="s">
        <v>1920</v>
      </c>
      <c r="C992" t="s">
        <v>1921</v>
      </c>
    </row>
    <row r="993" spans="1:3" x14ac:dyDescent="0.55000000000000004">
      <c r="A993">
        <v>13081</v>
      </c>
      <c r="B993" t="s">
        <v>1922</v>
      </c>
      <c r="C993" t="s">
        <v>1923</v>
      </c>
    </row>
    <row r="994" spans="1:3" x14ac:dyDescent="0.55000000000000004">
      <c r="A994">
        <v>13081</v>
      </c>
      <c r="B994" t="s">
        <v>1922</v>
      </c>
      <c r="C994" t="s">
        <v>1923</v>
      </c>
    </row>
    <row r="995" spans="1:3" x14ac:dyDescent="0.55000000000000004">
      <c r="A995">
        <v>13082</v>
      </c>
      <c r="B995" t="s">
        <v>1924</v>
      </c>
      <c r="C995" t="s">
        <v>1925</v>
      </c>
    </row>
    <row r="996" spans="1:3" x14ac:dyDescent="0.55000000000000004">
      <c r="A996">
        <v>13083</v>
      </c>
      <c r="B996" t="s">
        <v>1926</v>
      </c>
      <c r="C996" t="s">
        <v>1927</v>
      </c>
    </row>
    <row r="997" spans="1:3" x14ac:dyDescent="0.55000000000000004">
      <c r="A997">
        <v>13084</v>
      </c>
      <c r="B997" t="s">
        <v>1928</v>
      </c>
      <c r="C997" t="s">
        <v>1929</v>
      </c>
    </row>
    <row r="998" spans="1:3" x14ac:dyDescent="0.55000000000000004">
      <c r="A998">
        <v>13085</v>
      </c>
      <c r="B998" t="s">
        <v>1930</v>
      </c>
      <c r="C998" t="s">
        <v>1931</v>
      </c>
    </row>
    <row r="999" spans="1:3" x14ac:dyDescent="0.55000000000000004">
      <c r="A999">
        <v>13086</v>
      </c>
      <c r="B999" t="s">
        <v>1932</v>
      </c>
      <c r="C999" t="s">
        <v>1933</v>
      </c>
    </row>
    <row r="1000" spans="1:3" x14ac:dyDescent="0.55000000000000004">
      <c r="A1000">
        <v>13086</v>
      </c>
      <c r="B1000" t="s">
        <v>1932</v>
      </c>
      <c r="C1000" t="s">
        <v>1933</v>
      </c>
    </row>
    <row r="1001" spans="1:3" x14ac:dyDescent="0.55000000000000004">
      <c r="A1001">
        <v>13087</v>
      </c>
      <c r="B1001" t="s">
        <v>688</v>
      </c>
      <c r="C1001" t="s">
        <v>1934</v>
      </c>
    </row>
    <row r="1002" spans="1:3" x14ac:dyDescent="0.55000000000000004">
      <c r="A1002">
        <v>13088</v>
      </c>
      <c r="B1002" t="s">
        <v>1935</v>
      </c>
      <c r="C1002" t="s">
        <v>1936</v>
      </c>
    </row>
    <row r="1003" spans="1:3" x14ac:dyDescent="0.55000000000000004">
      <c r="A1003">
        <v>13088</v>
      </c>
      <c r="B1003" t="s">
        <v>1935</v>
      </c>
      <c r="C1003" t="s">
        <v>1936</v>
      </c>
    </row>
    <row r="1004" spans="1:3" x14ac:dyDescent="0.55000000000000004">
      <c r="A1004">
        <v>13088</v>
      </c>
      <c r="B1004" t="s">
        <v>1935</v>
      </c>
      <c r="C1004" t="s">
        <v>1936</v>
      </c>
    </row>
    <row r="1005" spans="1:3" x14ac:dyDescent="0.55000000000000004">
      <c r="A1005">
        <v>13089</v>
      </c>
      <c r="B1005" t="s">
        <v>1937</v>
      </c>
      <c r="C1005" t="s">
        <v>1938</v>
      </c>
    </row>
    <row r="1006" spans="1:3" x14ac:dyDescent="0.55000000000000004">
      <c r="A1006">
        <v>13090</v>
      </c>
      <c r="B1006" t="s">
        <v>1939</v>
      </c>
      <c r="C1006" t="s">
        <v>1940</v>
      </c>
    </row>
    <row r="1007" spans="1:3" x14ac:dyDescent="0.55000000000000004">
      <c r="A1007">
        <v>13090</v>
      </c>
      <c r="B1007" t="s">
        <v>1939</v>
      </c>
      <c r="C1007" t="s">
        <v>1940</v>
      </c>
    </row>
    <row r="1008" spans="1:3" x14ac:dyDescent="0.55000000000000004">
      <c r="A1008">
        <v>13091</v>
      </c>
      <c r="B1008" t="s">
        <v>1941</v>
      </c>
      <c r="C1008" t="s">
        <v>1942</v>
      </c>
    </row>
    <row r="1009" spans="1:3" x14ac:dyDescent="0.55000000000000004">
      <c r="A1009">
        <v>13092</v>
      </c>
      <c r="B1009" t="s">
        <v>1943</v>
      </c>
      <c r="C1009" t="s">
        <v>1944</v>
      </c>
    </row>
    <row r="1010" spans="1:3" x14ac:dyDescent="0.55000000000000004">
      <c r="A1010">
        <v>13093</v>
      </c>
      <c r="B1010" t="s">
        <v>1945</v>
      </c>
      <c r="C1010" t="s">
        <v>1946</v>
      </c>
    </row>
    <row r="1011" spans="1:3" x14ac:dyDescent="0.55000000000000004">
      <c r="A1011">
        <v>13094</v>
      </c>
      <c r="B1011" t="s">
        <v>1947</v>
      </c>
      <c r="C1011" t="s">
        <v>1948</v>
      </c>
    </row>
    <row r="1012" spans="1:3" x14ac:dyDescent="0.55000000000000004">
      <c r="A1012">
        <v>13095</v>
      </c>
      <c r="B1012" t="s">
        <v>1949</v>
      </c>
      <c r="C1012" t="s">
        <v>1950</v>
      </c>
    </row>
    <row r="1013" spans="1:3" x14ac:dyDescent="0.55000000000000004">
      <c r="A1013">
        <v>13096</v>
      </c>
      <c r="B1013" t="s">
        <v>1951</v>
      </c>
      <c r="C1013" t="s">
        <v>1952</v>
      </c>
    </row>
    <row r="1014" spans="1:3" x14ac:dyDescent="0.55000000000000004">
      <c r="A1014">
        <v>13097</v>
      </c>
      <c r="B1014" t="s">
        <v>1953</v>
      </c>
      <c r="C1014" t="s">
        <v>1954</v>
      </c>
    </row>
    <row r="1015" spans="1:3" x14ac:dyDescent="0.55000000000000004">
      <c r="A1015">
        <v>13098</v>
      </c>
      <c r="B1015" t="s">
        <v>1955</v>
      </c>
      <c r="C1015" t="s">
        <v>1956</v>
      </c>
    </row>
    <row r="1016" spans="1:3" x14ac:dyDescent="0.55000000000000004">
      <c r="A1016">
        <v>13100</v>
      </c>
      <c r="B1016" t="s">
        <v>1957</v>
      </c>
      <c r="C1016" t="s">
        <v>1958</v>
      </c>
    </row>
    <row r="1017" spans="1:3" x14ac:dyDescent="0.55000000000000004">
      <c r="A1017">
        <v>13101</v>
      </c>
      <c r="B1017" t="s">
        <v>1959</v>
      </c>
      <c r="C1017" t="s">
        <v>1960</v>
      </c>
    </row>
    <row r="1018" spans="1:3" x14ac:dyDescent="0.55000000000000004">
      <c r="A1018">
        <v>13102</v>
      </c>
      <c r="B1018" t="s">
        <v>1961</v>
      </c>
      <c r="C1018" t="s">
        <v>1962</v>
      </c>
    </row>
    <row r="1019" spans="1:3" x14ac:dyDescent="0.55000000000000004">
      <c r="A1019">
        <v>13104</v>
      </c>
      <c r="B1019" t="s">
        <v>1963</v>
      </c>
      <c r="C1019" t="s">
        <v>1964</v>
      </c>
    </row>
    <row r="1020" spans="1:3" x14ac:dyDescent="0.55000000000000004">
      <c r="A1020">
        <v>13105</v>
      </c>
      <c r="B1020" t="s">
        <v>1965</v>
      </c>
      <c r="C1020" t="s">
        <v>1966</v>
      </c>
    </row>
    <row r="1021" spans="1:3" x14ac:dyDescent="0.55000000000000004">
      <c r="A1021">
        <v>13106</v>
      </c>
      <c r="B1021" t="s">
        <v>1967</v>
      </c>
      <c r="C1021" t="s">
        <v>1968</v>
      </c>
    </row>
    <row r="1022" spans="1:3" x14ac:dyDescent="0.55000000000000004">
      <c r="A1022">
        <v>13108</v>
      </c>
      <c r="B1022" t="s">
        <v>1969</v>
      </c>
      <c r="C1022" t="s">
        <v>1970</v>
      </c>
    </row>
    <row r="1023" spans="1:3" x14ac:dyDescent="0.55000000000000004">
      <c r="A1023">
        <v>13109</v>
      </c>
      <c r="B1023" t="s">
        <v>1971</v>
      </c>
      <c r="C1023" t="s">
        <v>1972</v>
      </c>
    </row>
    <row r="1024" spans="1:3" x14ac:dyDescent="0.55000000000000004">
      <c r="A1024">
        <v>13110</v>
      </c>
      <c r="B1024" t="s">
        <v>1973</v>
      </c>
      <c r="C1024" t="s">
        <v>1974</v>
      </c>
    </row>
    <row r="1025" spans="1:3" x14ac:dyDescent="0.55000000000000004">
      <c r="A1025">
        <v>13111</v>
      </c>
      <c r="B1025" t="s">
        <v>1975</v>
      </c>
      <c r="C1025" t="s">
        <v>1976</v>
      </c>
    </row>
    <row r="1026" spans="1:3" x14ac:dyDescent="0.55000000000000004">
      <c r="A1026">
        <v>13111</v>
      </c>
      <c r="B1026" t="s">
        <v>1975</v>
      </c>
      <c r="C1026" t="s">
        <v>1976</v>
      </c>
    </row>
    <row r="1027" spans="1:3" x14ac:dyDescent="0.55000000000000004">
      <c r="A1027">
        <v>13112</v>
      </c>
      <c r="B1027" t="s">
        <v>689</v>
      </c>
      <c r="C1027" t="s">
        <v>1977</v>
      </c>
    </row>
    <row r="1028" spans="1:3" x14ac:dyDescent="0.55000000000000004">
      <c r="A1028">
        <v>13112</v>
      </c>
      <c r="B1028" t="s">
        <v>689</v>
      </c>
      <c r="C1028" t="s">
        <v>1977</v>
      </c>
    </row>
    <row r="1029" spans="1:3" x14ac:dyDescent="0.55000000000000004">
      <c r="A1029">
        <v>13113</v>
      </c>
      <c r="B1029" t="s">
        <v>1978</v>
      </c>
      <c r="C1029" t="s">
        <v>1979</v>
      </c>
    </row>
    <row r="1030" spans="1:3" x14ac:dyDescent="0.55000000000000004">
      <c r="A1030">
        <v>13114</v>
      </c>
      <c r="B1030" t="s">
        <v>1980</v>
      </c>
      <c r="C1030" t="s">
        <v>1981</v>
      </c>
    </row>
    <row r="1031" spans="1:3" x14ac:dyDescent="0.55000000000000004">
      <c r="A1031">
        <v>13114</v>
      </c>
      <c r="B1031" t="s">
        <v>1980</v>
      </c>
      <c r="C1031" t="s">
        <v>1981</v>
      </c>
    </row>
    <row r="1032" spans="1:3" x14ac:dyDescent="0.55000000000000004">
      <c r="A1032">
        <v>13115</v>
      </c>
      <c r="B1032" t="s">
        <v>1982</v>
      </c>
      <c r="C1032" t="s">
        <v>1983</v>
      </c>
    </row>
    <row r="1033" spans="1:3" x14ac:dyDescent="0.55000000000000004">
      <c r="A1033">
        <v>13115</v>
      </c>
      <c r="B1033" t="s">
        <v>1982</v>
      </c>
      <c r="C1033" t="s">
        <v>1983</v>
      </c>
    </row>
    <row r="1034" spans="1:3" x14ac:dyDescent="0.55000000000000004">
      <c r="A1034">
        <v>13116</v>
      </c>
      <c r="B1034" t="s">
        <v>228</v>
      </c>
      <c r="C1034" t="s">
        <v>1984</v>
      </c>
    </row>
    <row r="1035" spans="1:3" x14ac:dyDescent="0.55000000000000004">
      <c r="A1035">
        <v>13116</v>
      </c>
      <c r="B1035" t="s">
        <v>228</v>
      </c>
      <c r="C1035" t="s">
        <v>1984</v>
      </c>
    </row>
    <row r="1036" spans="1:3" x14ac:dyDescent="0.55000000000000004">
      <c r="A1036">
        <v>13117</v>
      </c>
      <c r="B1036" t="s">
        <v>1985</v>
      </c>
      <c r="C1036" t="s">
        <v>1986</v>
      </c>
    </row>
    <row r="1037" spans="1:3" x14ac:dyDescent="0.55000000000000004">
      <c r="A1037">
        <v>13117</v>
      </c>
      <c r="B1037" t="s">
        <v>1985</v>
      </c>
      <c r="C1037" t="s">
        <v>1986</v>
      </c>
    </row>
    <row r="1038" spans="1:3" x14ac:dyDescent="0.55000000000000004">
      <c r="A1038">
        <v>13118</v>
      </c>
      <c r="B1038" t="s">
        <v>1987</v>
      </c>
      <c r="C1038" t="s">
        <v>1988</v>
      </c>
    </row>
    <row r="1039" spans="1:3" x14ac:dyDescent="0.55000000000000004">
      <c r="A1039">
        <v>13800</v>
      </c>
      <c r="B1039" t="s">
        <v>1989</v>
      </c>
      <c r="C1039" t="s">
        <v>1990</v>
      </c>
    </row>
    <row r="1040" spans="1:3" x14ac:dyDescent="0.55000000000000004">
      <c r="A1040">
        <v>13801</v>
      </c>
      <c r="B1040" t="s">
        <v>1989</v>
      </c>
      <c r="C1040" t="s">
        <v>1990</v>
      </c>
    </row>
    <row r="1041" spans="1:3" x14ac:dyDescent="0.55000000000000004">
      <c r="A1041">
        <v>13802</v>
      </c>
      <c r="B1041" t="s">
        <v>1989</v>
      </c>
      <c r="C1041" t="s">
        <v>1990</v>
      </c>
    </row>
    <row r="1042" spans="1:3" x14ac:dyDescent="0.55000000000000004">
      <c r="A1042">
        <v>13803</v>
      </c>
      <c r="B1042" t="s">
        <v>1989</v>
      </c>
      <c r="C1042" t="s">
        <v>1990</v>
      </c>
    </row>
    <row r="1043" spans="1:3" x14ac:dyDescent="0.55000000000000004">
      <c r="A1043">
        <v>13804</v>
      </c>
      <c r="B1043" t="s">
        <v>1989</v>
      </c>
      <c r="C1043" t="s">
        <v>1990</v>
      </c>
    </row>
    <row r="1044" spans="1:3" x14ac:dyDescent="0.55000000000000004">
      <c r="A1044">
        <v>13805</v>
      </c>
      <c r="B1044" t="s">
        <v>1989</v>
      </c>
      <c r="C1044" t="s">
        <v>1990</v>
      </c>
    </row>
    <row r="1045" spans="1:3" x14ac:dyDescent="0.55000000000000004">
      <c r="A1045">
        <v>13806</v>
      </c>
      <c r="B1045" t="s">
        <v>1989</v>
      </c>
      <c r="C1045" t="s">
        <v>1990</v>
      </c>
    </row>
    <row r="1046" spans="1:3" x14ac:dyDescent="0.55000000000000004">
      <c r="A1046">
        <v>13807</v>
      </c>
      <c r="B1046" t="s">
        <v>1989</v>
      </c>
      <c r="C1046" t="s">
        <v>1990</v>
      </c>
    </row>
    <row r="1047" spans="1:3" x14ac:dyDescent="0.55000000000000004">
      <c r="A1047">
        <v>13808</v>
      </c>
      <c r="B1047" t="s">
        <v>1989</v>
      </c>
      <c r="C1047" t="s">
        <v>1990</v>
      </c>
    </row>
    <row r="1048" spans="1:3" x14ac:dyDescent="0.55000000000000004">
      <c r="A1048">
        <v>13809</v>
      </c>
      <c r="B1048" t="s">
        <v>1989</v>
      </c>
      <c r="C1048" t="s">
        <v>1990</v>
      </c>
    </row>
    <row r="1049" spans="1:3" x14ac:dyDescent="0.55000000000000004">
      <c r="A1049">
        <v>13810</v>
      </c>
      <c r="B1049" t="s">
        <v>1991</v>
      </c>
      <c r="C1049" t="s">
        <v>1992</v>
      </c>
    </row>
    <row r="1050" spans="1:3" x14ac:dyDescent="0.55000000000000004">
      <c r="A1050">
        <v>13811</v>
      </c>
      <c r="B1050" t="s">
        <v>1991</v>
      </c>
      <c r="C1050" t="s">
        <v>1992</v>
      </c>
    </row>
    <row r="1051" spans="1:3" x14ac:dyDescent="0.55000000000000004">
      <c r="A1051">
        <v>13812</v>
      </c>
      <c r="B1051" t="s">
        <v>1991</v>
      </c>
      <c r="C1051" t="s">
        <v>1992</v>
      </c>
    </row>
    <row r="1052" spans="1:3" x14ac:dyDescent="0.55000000000000004">
      <c r="A1052">
        <v>13813</v>
      </c>
      <c r="B1052" t="s">
        <v>1991</v>
      </c>
      <c r="C1052" t="s">
        <v>1992</v>
      </c>
    </row>
    <row r="1053" spans="1:3" x14ac:dyDescent="0.55000000000000004">
      <c r="A1053">
        <v>13814</v>
      </c>
      <c r="B1053" t="s">
        <v>1991</v>
      </c>
      <c r="C1053" t="s">
        <v>1992</v>
      </c>
    </row>
    <row r="1054" spans="1:3" x14ac:dyDescent="0.55000000000000004">
      <c r="A1054">
        <v>13815</v>
      </c>
      <c r="B1054" t="s">
        <v>1991</v>
      </c>
      <c r="C1054" t="s">
        <v>1992</v>
      </c>
    </row>
    <row r="1055" spans="1:3" x14ac:dyDescent="0.55000000000000004">
      <c r="A1055">
        <v>13816</v>
      </c>
      <c r="B1055" t="s">
        <v>1991</v>
      </c>
      <c r="C1055" t="s">
        <v>1992</v>
      </c>
    </row>
    <row r="1056" spans="1:3" x14ac:dyDescent="0.55000000000000004">
      <c r="A1056">
        <v>13817</v>
      </c>
      <c r="B1056" t="s">
        <v>1991</v>
      </c>
      <c r="C1056" t="s">
        <v>1992</v>
      </c>
    </row>
    <row r="1057" spans="1:3" x14ac:dyDescent="0.55000000000000004">
      <c r="A1057">
        <v>13818</v>
      </c>
      <c r="B1057" t="s">
        <v>1991</v>
      </c>
      <c r="C1057" t="s">
        <v>1992</v>
      </c>
    </row>
    <row r="1058" spans="1:3" x14ac:dyDescent="0.55000000000000004">
      <c r="A1058">
        <v>13819</v>
      </c>
      <c r="B1058" t="s">
        <v>1991</v>
      </c>
      <c r="C1058" t="s">
        <v>1992</v>
      </c>
    </row>
    <row r="1059" spans="1:3" x14ac:dyDescent="0.55000000000000004">
      <c r="A1059">
        <v>13820</v>
      </c>
      <c r="B1059" t="s">
        <v>1993</v>
      </c>
      <c r="C1059" t="s">
        <v>1994</v>
      </c>
    </row>
    <row r="1060" spans="1:3" x14ac:dyDescent="0.55000000000000004">
      <c r="A1060">
        <v>13820</v>
      </c>
      <c r="B1060" t="s">
        <v>1993</v>
      </c>
      <c r="C1060" t="s">
        <v>1994</v>
      </c>
    </row>
    <row r="1061" spans="1:3" x14ac:dyDescent="0.55000000000000004">
      <c r="A1061">
        <v>13821</v>
      </c>
      <c r="B1061" t="s">
        <v>1993</v>
      </c>
      <c r="C1061" t="s">
        <v>1994</v>
      </c>
    </row>
    <row r="1062" spans="1:3" x14ac:dyDescent="0.55000000000000004">
      <c r="A1062">
        <v>13821</v>
      </c>
      <c r="B1062" t="s">
        <v>1993</v>
      </c>
      <c r="C1062" t="s">
        <v>1994</v>
      </c>
    </row>
    <row r="1063" spans="1:3" x14ac:dyDescent="0.55000000000000004">
      <c r="A1063">
        <v>13822</v>
      </c>
      <c r="B1063" t="s">
        <v>1993</v>
      </c>
      <c r="C1063" t="s">
        <v>1994</v>
      </c>
    </row>
    <row r="1064" spans="1:3" x14ac:dyDescent="0.55000000000000004">
      <c r="A1064">
        <v>13822</v>
      </c>
      <c r="B1064" t="s">
        <v>1993</v>
      </c>
      <c r="C1064" t="s">
        <v>1994</v>
      </c>
    </row>
    <row r="1065" spans="1:3" x14ac:dyDescent="0.55000000000000004">
      <c r="A1065">
        <v>13823</v>
      </c>
      <c r="B1065" t="s">
        <v>1993</v>
      </c>
      <c r="C1065" t="s">
        <v>1994</v>
      </c>
    </row>
    <row r="1066" spans="1:3" x14ac:dyDescent="0.55000000000000004">
      <c r="A1066">
        <v>13823</v>
      </c>
      <c r="B1066" t="s">
        <v>1993</v>
      </c>
      <c r="C1066" t="s">
        <v>1994</v>
      </c>
    </row>
    <row r="1067" spans="1:3" x14ac:dyDescent="0.55000000000000004">
      <c r="A1067">
        <v>13824</v>
      </c>
      <c r="B1067" t="s">
        <v>1993</v>
      </c>
      <c r="C1067" t="s">
        <v>1994</v>
      </c>
    </row>
    <row r="1068" spans="1:3" x14ac:dyDescent="0.55000000000000004">
      <c r="A1068">
        <v>13824</v>
      </c>
      <c r="B1068" t="s">
        <v>1993</v>
      </c>
      <c r="C1068" t="s">
        <v>1994</v>
      </c>
    </row>
    <row r="1069" spans="1:3" x14ac:dyDescent="0.55000000000000004">
      <c r="A1069">
        <v>13825</v>
      </c>
      <c r="B1069" t="s">
        <v>1993</v>
      </c>
      <c r="C1069" t="s">
        <v>1994</v>
      </c>
    </row>
    <row r="1070" spans="1:3" x14ac:dyDescent="0.55000000000000004">
      <c r="A1070">
        <v>13825</v>
      </c>
      <c r="B1070" t="s">
        <v>1993</v>
      </c>
      <c r="C1070" t="s">
        <v>1994</v>
      </c>
    </row>
    <row r="1071" spans="1:3" x14ac:dyDescent="0.55000000000000004">
      <c r="A1071">
        <v>13826</v>
      </c>
      <c r="B1071" t="s">
        <v>1993</v>
      </c>
      <c r="C1071" t="s">
        <v>1994</v>
      </c>
    </row>
    <row r="1072" spans="1:3" x14ac:dyDescent="0.55000000000000004">
      <c r="A1072">
        <v>13826</v>
      </c>
      <c r="B1072" t="s">
        <v>1993</v>
      </c>
      <c r="C1072" t="s">
        <v>1994</v>
      </c>
    </row>
    <row r="1073" spans="1:3" x14ac:dyDescent="0.55000000000000004">
      <c r="A1073">
        <v>13827</v>
      </c>
      <c r="B1073" t="s">
        <v>1993</v>
      </c>
      <c r="C1073" t="s">
        <v>1994</v>
      </c>
    </row>
    <row r="1074" spans="1:3" x14ac:dyDescent="0.55000000000000004">
      <c r="A1074">
        <v>13827</v>
      </c>
      <c r="B1074" t="s">
        <v>1993</v>
      </c>
      <c r="C1074" t="s">
        <v>1994</v>
      </c>
    </row>
    <row r="1075" spans="1:3" x14ac:dyDescent="0.55000000000000004">
      <c r="A1075">
        <v>13828</v>
      </c>
      <c r="B1075" t="s">
        <v>1993</v>
      </c>
      <c r="C1075" t="s">
        <v>1994</v>
      </c>
    </row>
    <row r="1076" spans="1:3" x14ac:dyDescent="0.55000000000000004">
      <c r="A1076">
        <v>13828</v>
      </c>
      <c r="B1076" t="s">
        <v>1993</v>
      </c>
      <c r="C1076" t="s">
        <v>1994</v>
      </c>
    </row>
    <row r="1077" spans="1:3" x14ac:dyDescent="0.55000000000000004">
      <c r="A1077">
        <v>13829</v>
      </c>
      <c r="B1077" t="s">
        <v>1993</v>
      </c>
      <c r="C1077" t="s">
        <v>1994</v>
      </c>
    </row>
    <row r="1078" spans="1:3" x14ac:dyDescent="0.55000000000000004">
      <c r="A1078">
        <v>13829</v>
      </c>
      <c r="B1078" t="s">
        <v>1993</v>
      </c>
      <c r="C1078" t="s">
        <v>1994</v>
      </c>
    </row>
    <row r="1079" spans="1:3" x14ac:dyDescent="0.55000000000000004">
      <c r="A1079">
        <v>13830</v>
      </c>
      <c r="B1079" t="s">
        <v>1995</v>
      </c>
      <c r="C1079" t="s">
        <v>1996</v>
      </c>
    </row>
    <row r="1080" spans="1:3" x14ac:dyDescent="0.55000000000000004">
      <c r="A1080">
        <v>13831</v>
      </c>
      <c r="B1080" t="s">
        <v>1995</v>
      </c>
      <c r="C1080" t="s">
        <v>1996</v>
      </c>
    </row>
    <row r="1081" spans="1:3" x14ac:dyDescent="0.55000000000000004">
      <c r="A1081">
        <v>13832</v>
      </c>
      <c r="B1081" t="s">
        <v>1995</v>
      </c>
      <c r="C1081" t="s">
        <v>1996</v>
      </c>
    </row>
    <row r="1082" spans="1:3" x14ac:dyDescent="0.55000000000000004">
      <c r="A1082">
        <v>13833</v>
      </c>
      <c r="B1082" t="s">
        <v>1995</v>
      </c>
      <c r="C1082" t="s">
        <v>1996</v>
      </c>
    </row>
    <row r="1083" spans="1:3" x14ac:dyDescent="0.55000000000000004">
      <c r="A1083">
        <v>13834</v>
      </c>
      <c r="B1083" t="s">
        <v>1995</v>
      </c>
      <c r="C1083" t="s">
        <v>1996</v>
      </c>
    </row>
    <row r="1084" spans="1:3" x14ac:dyDescent="0.55000000000000004">
      <c r="A1084">
        <v>13835</v>
      </c>
      <c r="B1084" t="s">
        <v>1995</v>
      </c>
      <c r="C1084" t="s">
        <v>1996</v>
      </c>
    </row>
    <row r="1085" spans="1:3" x14ac:dyDescent="0.55000000000000004">
      <c r="A1085">
        <v>13836</v>
      </c>
      <c r="B1085" t="s">
        <v>1995</v>
      </c>
      <c r="C1085" t="s">
        <v>1996</v>
      </c>
    </row>
    <row r="1086" spans="1:3" x14ac:dyDescent="0.55000000000000004">
      <c r="A1086">
        <v>13837</v>
      </c>
      <c r="B1086" t="s">
        <v>1995</v>
      </c>
      <c r="C1086" t="s">
        <v>1996</v>
      </c>
    </row>
    <row r="1087" spans="1:3" x14ac:dyDescent="0.55000000000000004">
      <c r="A1087">
        <v>13838</v>
      </c>
      <c r="B1087" t="s">
        <v>1995</v>
      </c>
      <c r="C1087" t="s">
        <v>1996</v>
      </c>
    </row>
    <row r="1088" spans="1:3" x14ac:dyDescent="0.55000000000000004">
      <c r="A1088">
        <v>13839</v>
      </c>
      <c r="B1088" t="s">
        <v>1995</v>
      </c>
      <c r="C1088" t="s">
        <v>1996</v>
      </c>
    </row>
    <row r="1089" spans="1:3" x14ac:dyDescent="0.55000000000000004">
      <c r="A1089">
        <v>13840</v>
      </c>
      <c r="B1089" t="s">
        <v>1997</v>
      </c>
      <c r="C1089" t="s">
        <v>1998</v>
      </c>
    </row>
    <row r="1090" spans="1:3" x14ac:dyDescent="0.55000000000000004">
      <c r="A1090">
        <v>13841</v>
      </c>
      <c r="B1090" t="s">
        <v>1997</v>
      </c>
      <c r="C1090" t="s">
        <v>1998</v>
      </c>
    </row>
    <row r="1091" spans="1:3" x14ac:dyDescent="0.55000000000000004">
      <c r="A1091">
        <v>13842</v>
      </c>
      <c r="B1091" t="s">
        <v>1997</v>
      </c>
      <c r="C1091" t="s">
        <v>1998</v>
      </c>
    </row>
    <row r="1092" spans="1:3" x14ac:dyDescent="0.55000000000000004">
      <c r="A1092">
        <v>13843</v>
      </c>
      <c r="B1092" t="s">
        <v>1997</v>
      </c>
      <c r="C1092" t="s">
        <v>1998</v>
      </c>
    </row>
    <row r="1093" spans="1:3" x14ac:dyDescent="0.55000000000000004">
      <c r="A1093">
        <v>13844</v>
      </c>
      <c r="B1093" t="s">
        <v>1997</v>
      </c>
      <c r="C1093" t="s">
        <v>1998</v>
      </c>
    </row>
    <row r="1094" spans="1:3" x14ac:dyDescent="0.55000000000000004">
      <c r="A1094">
        <v>13845</v>
      </c>
      <c r="B1094" t="s">
        <v>1997</v>
      </c>
      <c r="C1094" t="s">
        <v>1998</v>
      </c>
    </row>
    <row r="1095" spans="1:3" x14ac:dyDescent="0.55000000000000004">
      <c r="A1095">
        <v>13846</v>
      </c>
      <c r="B1095" t="s">
        <v>1997</v>
      </c>
      <c r="C1095" t="s">
        <v>1998</v>
      </c>
    </row>
    <row r="1096" spans="1:3" x14ac:dyDescent="0.55000000000000004">
      <c r="A1096">
        <v>13847</v>
      </c>
      <c r="B1096" t="s">
        <v>1997</v>
      </c>
      <c r="C1096" t="s">
        <v>1998</v>
      </c>
    </row>
    <row r="1097" spans="1:3" x14ac:dyDescent="0.55000000000000004">
      <c r="A1097">
        <v>13848</v>
      </c>
      <c r="B1097" t="s">
        <v>1997</v>
      </c>
      <c r="C1097" t="s">
        <v>1998</v>
      </c>
    </row>
    <row r="1098" spans="1:3" x14ac:dyDescent="0.55000000000000004">
      <c r="A1098">
        <v>13849</v>
      </c>
      <c r="B1098" t="s">
        <v>1997</v>
      </c>
      <c r="C1098" t="s">
        <v>1998</v>
      </c>
    </row>
    <row r="1099" spans="1:3" x14ac:dyDescent="0.55000000000000004">
      <c r="A1099">
        <v>13850</v>
      </c>
      <c r="B1099" t="s">
        <v>1999</v>
      </c>
      <c r="C1099" t="s">
        <v>2000</v>
      </c>
    </row>
    <row r="1100" spans="1:3" x14ac:dyDescent="0.55000000000000004">
      <c r="A1100">
        <v>13850</v>
      </c>
      <c r="B1100" t="s">
        <v>1999</v>
      </c>
      <c r="C1100" t="s">
        <v>2000</v>
      </c>
    </row>
    <row r="1101" spans="1:3" x14ac:dyDescent="0.55000000000000004">
      <c r="A1101">
        <v>13851</v>
      </c>
      <c r="B1101" t="s">
        <v>1999</v>
      </c>
      <c r="C1101" t="s">
        <v>2000</v>
      </c>
    </row>
    <row r="1102" spans="1:3" x14ac:dyDescent="0.55000000000000004">
      <c r="A1102">
        <v>13851</v>
      </c>
      <c r="B1102" t="s">
        <v>1999</v>
      </c>
      <c r="C1102" t="s">
        <v>2000</v>
      </c>
    </row>
    <row r="1103" spans="1:3" x14ac:dyDescent="0.55000000000000004">
      <c r="A1103">
        <v>13852</v>
      </c>
      <c r="B1103" t="s">
        <v>1999</v>
      </c>
      <c r="C1103" t="s">
        <v>2000</v>
      </c>
    </row>
    <row r="1104" spans="1:3" x14ac:dyDescent="0.55000000000000004">
      <c r="A1104">
        <v>13852</v>
      </c>
      <c r="B1104" t="s">
        <v>1999</v>
      </c>
      <c r="C1104" t="s">
        <v>2000</v>
      </c>
    </row>
    <row r="1105" spans="1:3" x14ac:dyDescent="0.55000000000000004">
      <c r="A1105">
        <v>13853</v>
      </c>
      <c r="B1105" t="s">
        <v>1999</v>
      </c>
      <c r="C1105" t="s">
        <v>2000</v>
      </c>
    </row>
    <row r="1106" spans="1:3" x14ac:dyDescent="0.55000000000000004">
      <c r="A1106">
        <v>13853</v>
      </c>
      <c r="B1106" t="s">
        <v>1999</v>
      </c>
      <c r="C1106" t="s">
        <v>2000</v>
      </c>
    </row>
    <row r="1107" spans="1:3" x14ac:dyDescent="0.55000000000000004">
      <c r="A1107">
        <v>13854</v>
      </c>
      <c r="B1107" t="s">
        <v>1999</v>
      </c>
      <c r="C1107" t="s">
        <v>2000</v>
      </c>
    </row>
    <row r="1108" spans="1:3" x14ac:dyDescent="0.55000000000000004">
      <c r="A1108">
        <v>13854</v>
      </c>
      <c r="B1108" t="s">
        <v>1999</v>
      </c>
      <c r="C1108" t="s">
        <v>2000</v>
      </c>
    </row>
    <row r="1109" spans="1:3" x14ac:dyDescent="0.55000000000000004">
      <c r="A1109">
        <v>13855</v>
      </c>
      <c r="B1109" t="s">
        <v>1999</v>
      </c>
      <c r="C1109" t="s">
        <v>2000</v>
      </c>
    </row>
    <row r="1110" spans="1:3" x14ac:dyDescent="0.55000000000000004">
      <c r="A1110">
        <v>13855</v>
      </c>
      <c r="B1110" t="s">
        <v>1999</v>
      </c>
      <c r="C1110" t="s">
        <v>2000</v>
      </c>
    </row>
    <row r="1111" spans="1:3" x14ac:dyDescent="0.55000000000000004">
      <c r="A1111">
        <v>13856</v>
      </c>
      <c r="B1111" t="s">
        <v>1999</v>
      </c>
      <c r="C1111" t="s">
        <v>2000</v>
      </c>
    </row>
    <row r="1112" spans="1:3" x14ac:dyDescent="0.55000000000000004">
      <c r="A1112">
        <v>13856</v>
      </c>
      <c r="B1112" t="s">
        <v>1999</v>
      </c>
      <c r="C1112" t="s">
        <v>2000</v>
      </c>
    </row>
    <row r="1113" spans="1:3" x14ac:dyDescent="0.55000000000000004">
      <c r="A1113">
        <v>13857</v>
      </c>
      <c r="B1113" t="s">
        <v>1999</v>
      </c>
      <c r="C1113" t="s">
        <v>2000</v>
      </c>
    </row>
    <row r="1114" spans="1:3" x14ac:dyDescent="0.55000000000000004">
      <c r="A1114">
        <v>13857</v>
      </c>
      <c r="B1114" t="s">
        <v>1999</v>
      </c>
      <c r="C1114" t="s">
        <v>2000</v>
      </c>
    </row>
    <row r="1115" spans="1:3" x14ac:dyDescent="0.55000000000000004">
      <c r="A1115">
        <v>13858</v>
      </c>
      <c r="B1115" t="s">
        <v>1999</v>
      </c>
      <c r="C1115" t="s">
        <v>2000</v>
      </c>
    </row>
    <row r="1116" spans="1:3" x14ac:dyDescent="0.55000000000000004">
      <c r="A1116">
        <v>13858</v>
      </c>
      <c r="B1116" t="s">
        <v>1999</v>
      </c>
      <c r="C1116" t="s">
        <v>2000</v>
      </c>
    </row>
    <row r="1117" spans="1:3" x14ac:dyDescent="0.55000000000000004">
      <c r="A1117">
        <v>13859</v>
      </c>
      <c r="B1117" t="s">
        <v>1999</v>
      </c>
      <c r="C1117" t="s">
        <v>2000</v>
      </c>
    </row>
    <row r="1118" spans="1:3" x14ac:dyDescent="0.55000000000000004">
      <c r="A1118">
        <v>13859</v>
      </c>
      <c r="B1118" t="s">
        <v>1999</v>
      </c>
      <c r="C1118" t="s">
        <v>2000</v>
      </c>
    </row>
    <row r="1119" spans="1:3" x14ac:dyDescent="0.55000000000000004">
      <c r="A1119">
        <v>14001</v>
      </c>
      <c r="B1119" t="s">
        <v>2001</v>
      </c>
      <c r="C1119" t="s">
        <v>2002</v>
      </c>
    </row>
    <row r="1120" spans="1:3" x14ac:dyDescent="0.55000000000000004">
      <c r="A1120">
        <v>14001</v>
      </c>
      <c r="B1120" t="s">
        <v>2001</v>
      </c>
      <c r="C1120" t="s">
        <v>2002</v>
      </c>
    </row>
    <row r="1121" spans="1:3" x14ac:dyDescent="0.55000000000000004">
      <c r="A1121">
        <v>14002</v>
      </c>
      <c r="B1121" t="s">
        <v>2003</v>
      </c>
      <c r="C1121" t="s">
        <v>2004</v>
      </c>
    </row>
    <row r="1122" spans="1:3" x14ac:dyDescent="0.55000000000000004">
      <c r="A1122">
        <v>14002</v>
      </c>
      <c r="B1122" t="s">
        <v>2003</v>
      </c>
      <c r="C1122" t="s">
        <v>2004</v>
      </c>
    </row>
    <row r="1123" spans="1:3" x14ac:dyDescent="0.55000000000000004">
      <c r="A1123">
        <v>14003</v>
      </c>
      <c r="B1123" t="s">
        <v>2005</v>
      </c>
      <c r="C1123" t="s">
        <v>2006</v>
      </c>
    </row>
    <row r="1124" spans="1:3" x14ac:dyDescent="0.55000000000000004">
      <c r="A1124">
        <v>14003</v>
      </c>
      <c r="B1124" t="s">
        <v>2005</v>
      </c>
      <c r="C1124" t="s">
        <v>2006</v>
      </c>
    </row>
    <row r="1125" spans="1:3" x14ac:dyDescent="0.55000000000000004">
      <c r="A1125">
        <v>14003</v>
      </c>
      <c r="B1125" t="s">
        <v>2005</v>
      </c>
      <c r="C1125" t="s">
        <v>2006</v>
      </c>
    </row>
    <row r="1126" spans="1:3" x14ac:dyDescent="0.55000000000000004">
      <c r="A1126">
        <v>14004</v>
      </c>
      <c r="B1126" t="s">
        <v>2007</v>
      </c>
      <c r="C1126" t="s">
        <v>2008</v>
      </c>
    </row>
    <row r="1127" spans="1:3" x14ac:dyDescent="0.55000000000000004">
      <c r="A1127">
        <v>14004</v>
      </c>
      <c r="B1127" t="s">
        <v>2007</v>
      </c>
      <c r="C1127" t="s">
        <v>2008</v>
      </c>
    </row>
    <row r="1128" spans="1:3" x14ac:dyDescent="0.55000000000000004">
      <c r="A1128">
        <v>14004</v>
      </c>
      <c r="B1128" t="s">
        <v>2007</v>
      </c>
      <c r="C1128" t="s">
        <v>2008</v>
      </c>
    </row>
    <row r="1129" spans="1:3" x14ac:dyDescent="0.55000000000000004">
      <c r="A1129">
        <v>14005</v>
      </c>
      <c r="B1129" t="s">
        <v>2009</v>
      </c>
      <c r="C1129" t="s">
        <v>2010</v>
      </c>
    </row>
    <row r="1130" spans="1:3" x14ac:dyDescent="0.55000000000000004">
      <c r="A1130">
        <v>14005</v>
      </c>
      <c r="B1130" t="s">
        <v>2009</v>
      </c>
      <c r="C1130" t="s">
        <v>2010</v>
      </c>
    </row>
    <row r="1131" spans="1:3" x14ac:dyDescent="0.55000000000000004">
      <c r="A1131">
        <v>14006</v>
      </c>
      <c r="B1131" t="s">
        <v>2011</v>
      </c>
      <c r="C1131" t="s">
        <v>2012</v>
      </c>
    </row>
    <row r="1132" spans="1:3" x14ac:dyDescent="0.55000000000000004">
      <c r="A1132">
        <v>14007</v>
      </c>
      <c r="B1132" t="s">
        <v>690</v>
      </c>
      <c r="C1132" t="s">
        <v>2013</v>
      </c>
    </row>
    <row r="1133" spans="1:3" x14ac:dyDescent="0.55000000000000004">
      <c r="A1133">
        <v>14008</v>
      </c>
      <c r="B1133" t="s">
        <v>2014</v>
      </c>
      <c r="C1133" t="s">
        <v>2014</v>
      </c>
    </row>
    <row r="1134" spans="1:3" x14ac:dyDescent="0.55000000000000004">
      <c r="A1134">
        <v>14009</v>
      </c>
      <c r="B1134" t="s">
        <v>2015</v>
      </c>
      <c r="C1134" t="s">
        <v>2016</v>
      </c>
    </row>
    <row r="1135" spans="1:3" x14ac:dyDescent="0.55000000000000004">
      <c r="A1135">
        <v>14010</v>
      </c>
      <c r="B1135" t="s">
        <v>2017</v>
      </c>
      <c r="C1135" t="s">
        <v>2018</v>
      </c>
    </row>
    <row r="1136" spans="1:3" x14ac:dyDescent="0.55000000000000004">
      <c r="A1136">
        <v>14011</v>
      </c>
      <c r="B1136" t="s">
        <v>2019</v>
      </c>
      <c r="C1136" t="s">
        <v>2020</v>
      </c>
    </row>
    <row r="1137" spans="1:3" x14ac:dyDescent="0.55000000000000004">
      <c r="A1137">
        <v>14012</v>
      </c>
      <c r="B1137" t="s">
        <v>691</v>
      </c>
      <c r="C1137" t="s">
        <v>2021</v>
      </c>
    </row>
    <row r="1138" spans="1:3" x14ac:dyDescent="0.55000000000000004">
      <c r="A1138">
        <v>14012</v>
      </c>
      <c r="B1138" t="s">
        <v>691</v>
      </c>
      <c r="C1138" t="s">
        <v>2021</v>
      </c>
    </row>
    <row r="1139" spans="1:3" x14ac:dyDescent="0.55000000000000004">
      <c r="A1139">
        <v>14013</v>
      </c>
      <c r="B1139" t="s">
        <v>2022</v>
      </c>
      <c r="C1139" t="s">
        <v>2023</v>
      </c>
    </row>
    <row r="1140" spans="1:3" x14ac:dyDescent="0.55000000000000004">
      <c r="A1140">
        <v>14014</v>
      </c>
      <c r="B1140" t="s">
        <v>2024</v>
      </c>
      <c r="C1140" t="s">
        <v>2025</v>
      </c>
    </row>
    <row r="1141" spans="1:3" x14ac:dyDescent="0.55000000000000004">
      <c r="A1141">
        <v>14015</v>
      </c>
      <c r="B1141" t="s">
        <v>2026</v>
      </c>
      <c r="C1141" t="s">
        <v>2027</v>
      </c>
    </row>
    <row r="1142" spans="1:3" x14ac:dyDescent="0.55000000000000004">
      <c r="A1142">
        <v>14016</v>
      </c>
      <c r="B1142" t="s">
        <v>692</v>
      </c>
      <c r="C1142" t="s">
        <v>2028</v>
      </c>
    </row>
    <row r="1143" spans="1:3" x14ac:dyDescent="0.55000000000000004">
      <c r="A1143">
        <v>14016</v>
      </c>
      <c r="B1143" t="s">
        <v>692</v>
      </c>
      <c r="C1143" t="s">
        <v>2028</v>
      </c>
    </row>
    <row r="1144" spans="1:3" x14ac:dyDescent="0.55000000000000004">
      <c r="A1144">
        <v>14017</v>
      </c>
      <c r="B1144" t="s">
        <v>229</v>
      </c>
      <c r="C1144" t="s">
        <v>2029</v>
      </c>
    </row>
    <row r="1145" spans="1:3" x14ac:dyDescent="0.55000000000000004">
      <c r="A1145">
        <v>14018</v>
      </c>
      <c r="B1145" t="s">
        <v>2030</v>
      </c>
      <c r="C1145" t="s">
        <v>2031</v>
      </c>
    </row>
    <row r="1146" spans="1:3" x14ac:dyDescent="0.55000000000000004">
      <c r="A1146">
        <v>14019</v>
      </c>
      <c r="B1146" t="s">
        <v>2032</v>
      </c>
      <c r="C1146" t="s">
        <v>2033</v>
      </c>
    </row>
    <row r="1147" spans="1:3" x14ac:dyDescent="0.55000000000000004">
      <c r="A1147">
        <v>14020</v>
      </c>
      <c r="B1147" t="s">
        <v>693</v>
      </c>
      <c r="C1147" t="s">
        <v>2034</v>
      </c>
    </row>
    <row r="1148" spans="1:3" x14ac:dyDescent="0.55000000000000004">
      <c r="A1148">
        <v>14020</v>
      </c>
      <c r="B1148" t="s">
        <v>693</v>
      </c>
      <c r="C1148" t="s">
        <v>2034</v>
      </c>
    </row>
    <row r="1149" spans="1:3" x14ac:dyDescent="0.55000000000000004">
      <c r="A1149">
        <v>14021</v>
      </c>
      <c r="B1149" t="s">
        <v>2035</v>
      </c>
      <c r="C1149" t="s">
        <v>2036</v>
      </c>
    </row>
    <row r="1150" spans="1:3" x14ac:dyDescent="0.55000000000000004">
      <c r="A1150">
        <v>14022</v>
      </c>
      <c r="B1150" t="s">
        <v>694</v>
      </c>
      <c r="C1150" t="s">
        <v>2037</v>
      </c>
    </row>
    <row r="1151" spans="1:3" x14ac:dyDescent="0.55000000000000004">
      <c r="A1151">
        <v>14023</v>
      </c>
      <c r="B1151" t="s">
        <v>2038</v>
      </c>
      <c r="C1151" t="s">
        <v>2039</v>
      </c>
    </row>
    <row r="1152" spans="1:3" x14ac:dyDescent="0.55000000000000004">
      <c r="A1152">
        <v>14024</v>
      </c>
      <c r="B1152" t="s">
        <v>2040</v>
      </c>
      <c r="C1152" t="s">
        <v>2041</v>
      </c>
    </row>
    <row r="1153" spans="1:3" x14ac:dyDescent="0.55000000000000004">
      <c r="A1153">
        <v>14025</v>
      </c>
      <c r="B1153" t="s">
        <v>230</v>
      </c>
      <c r="C1153" t="s">
        <v>2042</v>
      </c>
    </row>
    <row r="1154" spans="1:3" x14ac:dyDescent="0.55000000000000004">
      <c r="A1154">
        <v>14025</v>
      </c>
      <c r="B1154" t="s">
        <v>230</v>
      </c>
      <c r="C1154" t="s">
        <v>2042</v>
      </c>
    </row>
    <row r="1155" spans="1:3" x14ac:dyDescent="0.55000000000000004">
      <c r="A1155">
        <v>14026</v>
      </c>
      <c r="B1155" t="s">
        <v>2043</v>
      </c>
      <c r="C1155" t="s">
        <v>2044</v>
      </c>
    </row>
    <row r="1156" spans="1:3" x14ac:dyDescent="0.55000000000000004">
      <c r="A1156">
        <v>14027</v>
      </c>
      <c r="B1156" t="s">
        <v>2045</v>
      </c>
      <c r="C1156" t="s">
        <v>2046</v>
      </c>
    </row>
    <row r="1157" spans="1:3" x14ac:dyDescent="0.55000000000000004">
      <c r="A1157">
        <v>14028</v>
      </c>
      <c r="B1157" t="s">
        <v>2047</v>
      </c>
      <c r="C1157" t="s">
        <v>2048</v>
      </c>
    </row>
    <row r="1158" spans="1:3" x14ac:dyDescent="0.55000000000000004">
      <c r="A1158">
        <v>14029</v>
      </c>
      <c r="B1158" t="s">
        <v>2049</v>
      </c>
      <c r="C1158" t="s">
        <v>2050</v>
      </c>
    </row>
    <row r="1159" spans="1:3" x14ac:dyDescent="0.55000000000000004">
      <c r="A1159">
        <v>14030</v>
      </c>
      <c r="B1159" t="s">
        <v>2051</v>
      </c>
      <c r="C1159" t="s">
        <v>2052</v>
      </c>
    </row>
    <row r="1160" spans="1:3" x14ac:dyDescent="0.55000000000000004">
      <c r="A1160">
        <v>14031</v>
      </c>
      <c r="B1160" t="s">
        <v>2053</v>
      </c>
      <c r="C1160" t="s">
        <v>2054</v>
      </c>
    </row>
    <row r="1161" spans="1:3" x14ac:dyDescent="0.55000000000000004">
      <c r="A1161">
        <v>14032</v>
      </c>
      <c r="B1161" t="s">
        <v>2055</v>
      </c>
      <c r="C1161" t="s">
        <v>2056</v>
      </c>
    </row>
    <row r="1162" spans="1:3" x14ac:dyDescent="0.55000000000000004">
      <c r="A1162">
        <v>14033</v>
      </c>
      <c r="B1162" t="s">
        <v>2057</v>
      </c>
      <c r="C1162" t="s">
        <v>2058</v>
      </c>
    </row>
    <row r="1163" spans="1:3" x14ac:dyDescent="0.55000000000000004">
      <c r="A1163">
        <v>14034</v>
      </c>
      <c r="B1163" t="s">
        <v>2059</v>
      </c>
      <c r="C1163" t="s">
        <v>2060</v>
      </c>
    </row>
    <row r="1164" spans="1:3" x14ac:dyDescent="0.55000000000000004">
      <c r="A1164">
        <v>14035</v>
      </c>
      <c r="B1164" t="s">
        <v>2061</v>
      </c>
      <c r="C1164" t="s">
        <v>2062</v>
      </c>
    </row>
    <row r="1165" spans="1:3" x14ac:dyDescent="0.55000000000000004">
      <c r="A1165">
        <v>14036</v>
      </c>
      <c r="B1165" t="s">
        <v>2063</v>
      </c>
      <c r="C1165" t="s">
        <v>2064</v>
      </c>
    </row>
    <row r="1166" spans="1:3" x14ac:dyDescent="0.55000000000000004">
      <c r="A1166">
        <v>14037</v>
      </c>
      <c r="B1166" t="s">
        <v>2065</v>
      </c>
      <c r="C1166" t="s">
        <v>2066</v>
      </c>
    </row>
    <row r="1167" spans="1:3" x14ac:dyDescent="0.55000000000000004">
      <c r="A1167">
        <v>14038</v>
      </c>
      <c r="B1167" t="s">
        <v>2067</v>
      </c>
      <c r="C1167" t="s">
        <v>2068</v>
      </c>
    </row>
    <row r="1168" spans="1:3" x14ac:dyDescent="0.55000000000000004">
      <c r="A1168">
        <v>14039</v>
      </c>
      <c r="B1168" t="s">
        <v>2069</v>
      </c>
      <c r="C1168" t="s">
        <v>2070</v>
      </c>
    </row>
    <row r="1169" spans="1:3" x14ac:dyDescent="0.55000000000000004">
      <c r="A1169">
        <v>14040</v>
      </c>
      <c r="B1169" t="s">
        <v>2071</v>
      </c>
      <c r="C1169" t="s">
        <v>2072</v>
      </c>
    </row>
    <row r="1170" spans="1:3" x14ac:dyDescent="0.55000000000000004">
      <c r="A1170">
        <v>14041</v>
      </c>
      <c r="B1170" t="s">
        <v>2073</v>
      </c>
      <c r="C1170" t="s">
        <v>2074</v>
      </c>
    </row>
    <row r="1171" spans="1:3" x14ac:dyDescent="0.55000000000000004">
      <c r="A1171">
        <v>14042</v>
      </c>
      <c r="B1171" t="s">
        <v>2075</v>
      </c>
      <c r="C1171" t="s">
        <v>2076</v>
      </c>
    </row>
    <row r="1172" spans="1:3" x14ac:dyDescent="0.55000000000000004">
      <c r="A1172">
        <v>14043</v>
      </c>
      <c r="B1172" t="s">
        <v>2077</v>
      </c>
      <c r="C1172" t="s">
        <v>2078</v>
      </c>
    </row>
    <row r="1173" spans="1:3" x14ac:dyDescent="0.55000000000000004">
      <c r="A1173">
        <v>14044</v>
      </c>
      <c r="B1173" t="s">
        <v>2079</v>
      </c>
      <c r="C1173" t="s">
        <v>2080</v>
      </c>
    </row>
    <row r="1174" spans="1:3" x14ac:dyDescent="0.55000000000000004">
      <c r="A1174">
        <v>14045</v>
      </c>
      <c r="B1174" t="s">
        <v>2081</v>
      </c>
      <c r="C1174" t="s">
        <v>2082</v>
      </c>
    </row>
    <row r="1175" spans="1:3" x14ac:dyDescent="0.55000000000000004">
      <c r="A1175">
        <v>14046</v>
      </c>
      <c r="B1175" t="s">
        <v>2083</v>
      </c>
      <c r="C1175" t="s">
        <v>2084</v>
      </c>
    </row>
    <row r="1176" spans="1:3" x14ac:dyDescent="0.55000000000000004">
      <c r="A1176">
        <v>14047</v>
      </c>
      <c r="B1176" t="s">
        <v>2085</v>
      </c>
      <c r="C1176" t="s">
        <v>2086</v>
      </c>
    </row>
    <row r="1177" spans="1:3" x14ac:dyDescent="0.55000000000000004">
      <c r="A1177">
        <v>14048</v>
      </c>
      <c r="B1177" t="s">
        <v>2087</v>
      </c>
      <c r="C1177" t="s">
        <v>2088</v>
      </c>
    </row>
    <row r="1178" spans="1:3" x14ac:dyDescent="0.55000000000000004">
      <c r="A1178">
        <v>14049</v>
      </c>
      <c r="B1178" t="s">
        <v>2089</v>
      </c>
      <c r="C1178" t="s">
        <v>2090</v>
      </c>
    </row>
    <row r="1179" spans="1:3" x14ac:dyDescent="0.55000000000000004">
      <c r="A1179">
        <v>14050</v>
      </c>
      <c r="B1179" t="s">
        <v>2091</v>
      </c>
      <c r="C1179" t="s">
        <v>2092</v>
      </c>
    </row>
    <row r="1180" spans="1:3" x14ac:dyDescent="0.55000000000000004">
      <c r="A1180">
        <v>14051</v>
      </c>
      <c r="B1180" t="s">
        <v>2093</v>
      </c>
      <c r="C1180" t="s">
        <v>2094</v>
      </c>
    </row>
    <row r="1181" spans="1:3" x14ac:dyDescent="0.55000000000000004">
      <c r="A1181">
        <v>14052</v>
      </c>
      <c r="B1181" t="s">
        <v>2095</v>
      </c>
      <c r="C1181" t="s">
        <v>2096</v>
      </c>
    </row>
    <row r="1182" spans="1:3" x14ac:dyDescent="0.55000000000000004">
      <c r="A1182">
        <v>14053</v>
      </c>
      <c r="B1182" t="s">
        <v>2097</v>
      </c>
      <c r="C1182" t="s">
        <v>2098</v>
      </c>
    </row>
    <row r="1183" spans="1:3" x14ac:dyDescent="0.55000000000000004">
      <c r="A1183">
        <v>14054</v>
      </c>
      <c r="B1183" t="s">
        <v>2099</v>
      </c>
      <c r="C1183" t="s">
        <v>2100</v>
      </c>
    </row>
    <row r="1184" spans="1:3" x14ac:dyDescent="0.55000000000000004">
      <c r="A1184">
        <v>14055</v>
      </c>
      <c r="B1184" t="s">
        <v>2101</v>
      </c>
      <c r="C1184" t="s">
        <v>2102</v>
      </c>
    </row>
    <row r="1185" spans="1:3" x14ac:dyDescent="0.55000000000000004">
      <c r="A1185">
        <v>14056</v>
      </c>
      <c r="B1185" t="s">
        <v>2103</v>
      </c>
      <c r="C1185" t="s">
        <v>2104</v>
      </c>
    </row>
    <row r="1186" spans="1:3" x14ac:dyDescent="0.55000000000000004">
      <c r="A1186">
        <v>14057</v>
      </c>
      <c r="B1186" t="s">
        <v>2105</v>
      </c>
      <c r="C1186" t="s">
        <v>2106</v>
      </c>
    </row>
    <row r="1187" spans="1:3" x14ac:dyDescent="0.55000000000000004">
      <c r="A1187">
        <v>14059</v>
      </c>
      <c r="B1187" t="s">
        <v>2107</v>
      </c>
      <c r="C1187" t="s">
        <v>2108</v>
      </c>
    </row>
    <row r="1188" spans="1:3" x14ac:dyDescent="0.55000000000000004">
      <c r="A1188">
        <v>14060</v>
      </c>
      <c r="B1188" t="s">
        <v>2109</v>
      </c>
      <c r="C1188" t="s">
        <v>2110</v>
      </c>
    </row>
    <row r="1189" spans="1:3" x14ac:dyDescent="0.55000000000000004">
      <c r="A1189">
        <v>14061</v>
      </c>
      <c r="B1189" t="s">
        <v>2111</v>
      </c>
      <c r="C1189" t="s">
        <v>2112</v>
      </c>
    </row>
    <row r="1190" spans="1:3" x14ac:dyDescent="0.55000000000000004">
      <c r="A1190">
        <v>14062</v>
      </c>
      <c r="B1190" t="s">
        <v>695</v>
      </c>
      <c r="C1190" t="s">
        <v>2113</v>
      </c>
    </row>
    <row r="1191" spans="1:3" x14ac:dyDescent="0.55000000000000004">
      <c r="A1191">
        <v>14063</v>
      </c>
      <c r="B1191" t="s">
        <v>2114</v>
      </c>
      <c r="C1191" t="s">
        <v>2115</v>
      </c>
    </row>
    <row r="1192" spans="1:3" x14ac:dyDescent="0.55000000000000004">
      <c r="A1192">
        <v>14064</v>
      </c>
      <c r="B1192" t="s">
        <v>2116</v>
      </c>
      <c r="C1192" t="s">
        <v>2117</v>
      </c>
    </row>
    <row r="1193" spans="1:3" x14ac:dyDescent="0.55000000000000004">
      <c r="A1193">
        <v>14065</v>
      </c>
      <c r="B1193" t="s">
        <v>231</v>
      </c>
      <c r="C1193" t="s">
        <v>2118</v>
      </c>
    </row>
    <row r="1194" spans="1:3" x14ac:dyDescent="0.55000000000000004">
      <c r="A1194">
        <v>14065</v>
      </c>
      <c r="B1194" t="s">
        <v>231</v>
      </c>
      <c r="C1194" t="s">
        <v>2118</v>
      </c>
    </row>
    <row r="1195" spans="1:3" x14ac:dyDescent="0.55000000000000004">
      <c r="A1195">
        <v>14066</v>
      </c>
      <c r="B1195" t="s">
        <v>696</v>
      </c>
      <c r="C1195" t="s">
        <v>2119</v>
      </c>
    </row>
    <row r="1196" spans="1:3" x14ac:dyDescent="0.55000000000000004">
      <c r="A1196">
        <v>14066</v>
      </c>
      <c r="B1196" t="s">
        <v>696</v>
      </c>
      <c r="C1196" t="s">
        <v>2119</v>
      </c>
    </row>
    <row r="1197" spans="1:3" x14ac:dyDescent="0.55000000000000004">
      <c r="A1197">
        <v>14067</v>
      </c>
      <c r="B1197" t="s">
        <v>2120</v>
      </c>
      <c r="C1197" t="s">
        <v>2121</v>
      </c>
    </row>
    <row r="1198" spans="1:3" x14ac:dyDescent="0.55000000000000004">
      <c r="A1198">
        <v>14068</v>
      </c>
      <c r="B1198" t="s">
        <v>2122</v>
      </c>
      <c r="C1198" t="s">
        <v>2123</v>
      </c>
    </row>
    <row r="1199" spans="1:3" x14ac:dyDescent="0.55000000000000004">
      <c r="A1199">
        <v>14069</v>
      </c>
      <c r="B1199" t="s">
        <v>2124</v>
      </c>
      <c r="C1199" t="s">
        <v>2125</v>
      </c>
    </row>
    <row r="1200" spans="1:3" x14ac:dyDescent="0.55000000000000004">
      <c r="A1200">
        <v>14070</v>
      </c>
      <c r="B1200" t="s">
        <v>2126</v>
      </c>
      <c r="C1200" t="s">
        <v>2127</v>
      </c>
    </row>
    <row r="1201" spans="1:3" x14ac:dyDescent="0.55000000000000004">
      <c r="A1201">
        <v>14071</v>
      </c>
      <c r="B1201" t="s">
        <v>2128</v>
      </c>
      <c r="C1201" t="s">
        <v>2129</v>
      </c>
    </row>
    <row r="1202" spans="1:3" x14ac:dyDescent="0.55000000000000004">
      <c r="A1202">
        <v>14072</v>
      </c>
      <c r="B1202" t="s">
        <v>2130</v>
      </c>
      <c r="C1202" t="s">
        <v>2131</v>
      </c>
    </row>
    <row r="1203" spans="1:3" x14ac:dyDescent="0.55000000000000004">
      <c r="A1203">
        <v>14073</v>
      </c>
      <c r="B1203" t="s">
        <v>2132</v>
      </c>
      <c r="C1203" t="s">
        <v>2133</v>
      </c>
    </row>
    <row r="1204" spans="1:3" x14ac:dyDescent="0.55000000000000004">
      <c r="A1204">
        <v>14074</v>
      </c>
      <c r="B1204" t="s">
        <v>2134</v>
      </c>
      <c r="C1204" t="s">
        <v>2135</v>
      </c>
    </row>
    <row r="1205" spans="1:3" x14ac:dyDescent="0.55000000000000004">
      <c r="A1205">
        <v>14075</v>
      </c>
      <c r="B1205" t="s">
        <v>2136</v>
      </c>
      <c r="C1205" t="s">
        <v>2137</v>
      </c>
    </row>
    <row r="1206" spans="1:3" x14ac:dyDescent="0.55000000000000004">
      <c r="A1206">
        <v>14076</v>
      </c>
      <c r="B1206" t="s">
        <v>2138</v>
      </c>
      <c r="C1206" t="s">
        <v>2139</v>
      </c>
    </row>
    <row r="1207" spans="1:3" x14ac:dyDescent="0.55000000000000004">
      <c r="A1207">
        <v>14077</v>
      </c>
      <c r="B1207" t="s">
        <v>697</v>
      </c>
      <c r="C1207" t="s">
        <v>2140</v>
      </c>
    </row>
    <row r="1208" spans="1:3" x14ac:dyDescent="0.55000000000000004">
      <c r="A1208">
        <v>14078</v>
      </c>
      <c r="B1208" t="s">
        <v>2141</v>
      </c>
      <c r="C1208" t="s">
        <v>2142</v>
      </c>
    </row>
    <row r="1209" spans="1:3" x14ac:dyDescent="0.55000000000000004">
      <c r="A1209">
        <v>14079</v>
      </c>
      <c r="B1209" t="s">
        <v>2143</v>
      </c>
      <c r="C1209" t="s">
        <v>2144</v>
      </c>
    </row>
    <row r="1210" spans="1:3" x14ac:dyDescent="0.55000000000000004">
      <c r="A1210">
        <v>14079</v>
      </c>
      <c r="B1210" t="s">
        <v>2143</v>
      </c>
      <c r="C1210" t="s">
        <v>2144</v>
      </c>
    </row>
    <row r="1211" spans="1:3" x14ac:dyDescent="0.55000000000000004">
      <c r="A1211">
        <v>14080</v>
      </c>
      <c r="B1211" t="s">
        <v>2145</v>
      </c>
      <c r="C1211" t="s">
        <v>2146</v>
      </c>
    </row>
    <row r="1212" spans="1:3" x14ac:dyDescent="0.55000000000000004">
      <c r="A1212">
        <v>14082</v>
      </c>
      <c r="B1212" t="s">
        <v>2147</v>
      </c>
      <c r="C1212" t="s">
        <v>2148</v>
      </c>
    </row>
    <row r="1213" spans="1:3" x14ac:dyDescent="0.55000000000000004">
      <c r="A1213">
        <v>14083</v>
      </c>
      <c r="B1213" t="s">
        <v>2149</v>
      </c>
      <c r="C1213" t="s">
        <v>2150</v>
      </c>
    </row>
    <row r="1214" spans="1:3" x14ac:dyDescent="0.55000000000000004">
      <c r="A1214">
        <v>14084</v>
      </c>
      <c r="B1214" t="s">
        <v>2151</v>
      </c>
      <c r="C1214" t="s">
        <v>2152</v>
      </c>
    </row>
    <row r="1215" spans="1:3" x14ac:dyDescent="0.55000000000000004">
      <c r="A1215">
        <v>14085</v>
      </c>
      <c r="B1215" t="s">
        <v>698</v>
      </c>
      <c r="C1215" t="s">
        <v>2153</v>
      </c>
    </row>
    <row r="1216" spans="1:3" x14ac:dyDescent="0.55000000000000004">
      <c r="A1216">
        <v>14085</v>
      </c>
      <c r="B1216" t="s">
        <v>698</v>
      </c>
      <c r="C1216" t="s">
        <v>2153</v>
      </c>
    </row>
    <row r="1217" spans="1:3" x14ac:dyDescent="0.55000000000000004">
      <c r="A1217">
        <v>14086</v>
      </c>
      <c r="B1217" t="s">
        <v>2154</v>
      </c>
      <c r="C1217" t="s">
        <v>2155</v>
      </c>
    </row>
    <row r="1218" spans="1:3" x14ac:dyDescent="0.55000000000000004">
      <c r="A1218">
        <v>14087</v>
      </c>
      <c r="B1218" t="s">
        <v>2156</v>
      </c>
      <c r="C1218" t="s">
        <v>2157</v>
      </c>
    </row>
    <row r="1219" spans="1:3" x14ac:dyDescent="0.55000000000000004">
      <c r="A1219">
        <v>14088</v>
      </c>
      <c r="B1219" t="s">
        <v>2158</v>
      </c>
      <c r="C1219" t="s">
        <v>2159</v>
      </c>
    </row>
    <row r="1220" spans="1:3" x14ac:dyDescent="0.55000000000000004">
      <c r="A1220">
        <v>14089</v>
      </c>
      <c r="B1220" t="s">
        <v>2160</v>
      </c>
      <c r="C1220" t="s">
        <v>2161</v>
      </c>
    </row>
    <row r="1221" spans="1:3" x14ac:dyDescent="0.55000000000000004">
      <c r="A1221">
        <v>14091</v>
      </c>
      <c r="B1221" t="s">
        <v>2162</v>
      </c>
      <c r="C1221" t="s">
        <v>2163</v>
      </c>
    </row>
    <row r="1222" spans="1:3" x14ac:dyDescent="0.55000000000000004">
      <c r="A1222">
        <v>14092</v>
      </c>
      <c r="B1222" t="s">
        <v>233</v>
      </c>
      <c r="C1222" t="s">
        <v>2164</v>
      </c>
    </row>
    <row r="1223" spans="1:3" x14ac:dyDescent="0.55000000000000004">
      <c r="A1223">
        <v>14093</v>
      </c>
      <c r="B1223" t="s">
        <v>234</v>
      </c>
      <c r="C1223" t="s">
        <v>2165</v>
      </c>
    </row>
    <row r="1224" spans="1:3" x14ac:dyDescent="0.55000000000000004">
      <c r="A1224">
        <v>14093</v>
      </c>
      <c r="B1224" t="s">
        <v>234</v>
      </c>
      <c r="C1224" t="s">
        <v>2165</v>
      </c>
    </row>
    <row r="1225" spans="1:3" x14ac:dyDescent="0.55000000000000004">
      <c r="A1225">
        <v>14094</v>
      </c>
      <c r="B1225" t="s">
        <v>2166</v>
      </c>
      <c r="C1225" t="s">
        <v>2167</v>
      </c>
    </row>
    <row r="1226" spans="1:3" x14ac:dyDescent="0.55000000000000004">
      <c r="A1226">
        <v>14095</v>
      </c>
      <c r="B1226" t="s">
        <v>699</v>
      </c>
      <c r="C1226" t="s">
        <v>2168</v>
      </c>
    </row>
    <row r="1227" spans="1:3" x14ac:dyDescent="0.55000000000000004">
      <c r="A1227">
        <v>14095</v>
      </c>
      <c r="B1227" t="s">
        <v>699</v>
      </c>
      <c r="C1227" t="s">
        <v>2168</v>
      </c>
    </row>
    <row r="1228" spans="1:3" x14ac:dyDescent="0.55000000000000004">
      <c r="A1228">
        <v>14096</v>
      </c>
      <c r="B1228" t="s">
        <v>2169</v>
      </c>
      <c r="C1228" t="s">
        <v>2170</v>
      </c>
    </row>
    <row r="1229" spans="1:3" x14ac:dyDescent="0.55000000000000004">
      <c r="A1229">
        <v>14096</v>
      </c>
      <c r="B1229" t="s">
        <v>2169</v>
      </c>
      <c r="C1229" t="s">
        <v>2170</v>
      </c>
    </row>
    <row r="1230" spans="1:3" x14ac:dyDescent="0.55000000000000004">
      <c r="A1230">
        <v>14097</v>
      </c>
      <c r="B1230" t="s">
        <v>2171</v>
      </c>
      <c r="C1230" t="s">
        <v>2172</v>
      </c>
    </row>
    <row r="1231" spans="1:3" x14ac:dyDescent="0.55000000000000004">
      <c r="A1231">
        <v>14098</v>
      </c>
      <c r="B1231" t="s">
        <v>2173</v>
      </c>
      <c r="C1231" t="s">
        <v>2174</v>
      </c>
    </row>
    <row r="1232" spans="1:3" x14ac:dyDescent="0.55000000000000004">
      <c r="A1232">
        <v>14099</v>
      </c>
      <c r="B1232" t="s">
        <v>235</v>
      </c>
      <c r="C1232" t="s">
        <v>2175</v>
      </c>
    </row>
    <row r="1233" spans="1:3" x14ac:dyDescent="0.55000000000000004">
      <c r="A1233">
        <v>14100</v>
      </c>
      <c r="B1233" t="s">
        <v>2176</v>
      </c>
      <c r="C1233" t="s">
        <v>2177</v>
      </c>
    </row>
    <row r="1234" spans="1:3" x14ac:dyDescent="0.55000000000000004">
      <c r="A1234">
        <v>14101</v>
      </c>
      <c r="B1234" t="s">
        <v>2178</v>
      </c>
      <c r="C1234" t="s">
        <v>2179</v>
      </c>
    </row>
    <row r="1235" spans="1:3" x14ac:dyDescent="0.55000000000000004">
      <c r="A1235">
        <v>14101</v>
      </c>
      <c r="B1235" t="s">
        <v>2178</v>
      </c>
      <c r="C1235" t="s">
        <v>2179</v>
      </c>
    </row>
    <row r="1236" spans="1:3" x14ac:dyDescent="0.55000000000000004">
      <c r="A1236">
        <v>14102</v>
      </c>
      <c r="B1236" t="s">
        <v>700</v>
      </c>
      <c r="C1236" t="s">
        <v>2180</v>
      </c>
    </row>
    <row r="1237" spans="1:3" x14ac:dyDescent="0.55000000000000004">
      <c r="A1237">
        <v>14103</v>
      </c>
      <c r="B1237" t="s">
        <v>701</v>
      </c>
      <c r="C1237" t="s">
        <v>2181</v>
      </c>
    </row>
    <row r="1238" spans="1:3" x14ac:dyDescent="0.55000000000000004">
      <c r="A1238">
        <v>14104</v>
      </c>
      <c r="B1238" t="s">
        <v>702</v>
      </c>
      <c r="C1238" t="s">
        <v>2182</v>
      </c>
    </row>
    <row r="1239" spans="1:3" x14ac:dyDescent="0.55000000000000004">
      <c r="A1239">
        <v>14104</v>
      </c>
      <c r="B1239" t="s">
        <v>702</v>
      </c>
      <c r="C1239" t="s">
        <v>2182</v>
      </c>
    </row>
    <row r="1240" spans="1:3" x14ac:dyDescent="0.55000000000000004">
      <c r="A1240">
        <v>14105</v>
      </c>
      <c r="B1240" t="s">
        <v>2183</v>
      </c>
      <c r="C1240" t="s">
        <v>2184</v>
      </c>
    </row>
    <row r="1241" spans="1:3" x14ac:dyDescent="0.55000000000000004">
      <c r="A1241">
        <v>14106</v>
      </c>
      <c r="B1241" t="s">
        <v>2185</v>
      </c>
      <c r="C1241" t="s">
        <v>2186</v>
      </c>
    </row>
    <row r="1242" spans="1:3" x14ac:dyDescent="0.55000000000000004">
      <c r="A1242">
        <v>14107</v>
      </c>
      <c r="B1242" t="s">
        <v>2187</v>
      </c>
      <c r="C1242" t="s">
        <v>2188</v>
      </c>
    </row>
    <row r="1243" spans="1:3" x14ac:dyDescent="0.55000000000000004">
      <c r="A1243">
        <v>14108</v>
      </c>
      <c r="B1243" t="s">
        <v>2189</v>
      </c>
      <c r="C1243" t="s">
        <v>2190</v>
      </c>
    </row>
    <row r="1244" spans="1:3" x14ac:dyDescent="0.55000000000000004">
      <c r="A1244">
        <v>14109</v>
      </c>
      <c r="B1244" t="s">
        <v>2191</v>
      </c>
      <c r="C1244" t="s">
        <v>2192</v>
      </c>
    </row>
    <row r="1245" spans="1:3" x14ac:dyDescent="0.55000000000000004">
      <c r="A1245">
        <v>14109</v>
      </c>
      <c r="B1245" t="s">
        <v>2191</v>
      </c>
      <c r="C1245" t="s">
        <v>2192</v>
      </c>
    </row>
    <row r="1246" spans="1:3" x14ac:dyDescent="0.55000000000000004">
      <c r="A1246">
        <v>14110</v>
      </c>
      <c r="B1246" t="s">
        <v>236</v>
      </c>
      <c r="C1246" t="s">
        <v>2193</v>
      </c>
    </row>
    <row r="1247" spans="1:3" x14ac:dyDescent="0.55000000000000004">
      <c r="A1247">
        <v>14111</v>
      </c>
      <c r="B1247" t="s">
        <v>2194</v>
      </c>
      <c r="C1247" t="s">
        <v>2195</v>
      </c>
    </row>
    <row r="1248" spans="1:3" x14ac:dyDescent="0.55000000000000004">
      <c r="A1248">
        <v>14112</v>
      </c>
      <c r="B1248" t="s">
        <v>2196</v>
      </c>
      <c r="C1248" t="s">
        <v>2197</v>
      </c>
    </row>
    <row r="1249" spans="1:3" x14ac:dyDescent="0.55000000000000004">
      <c r="A1249">
        <v>14113</v>
      </c>
      <c r="B1249" t="s">
        <v>2198</v>
      </c>
      <c r="C1249" t="s">
        <v>2199</v>
      </c>
    </row>
    <row r="1250" spans="1:3" x14ac:dyDescent="0.55000000000000004">
      <c r="A1250">
        <v>14114</v>
      </c>
      <c r="B1250" t="s">
        <v>237</v>
      </c>
      <c r="C1250" t="s">
        <v>2200</v>
      </c>
    </row>
    <row r="1251" spans="1:3" x14ac:dyDescent="0.55000000000000004">
      <c r="A1251">
        <v>14115</v>
      </c>
      <c r="B1251" t="s">
        <v>703</v>
      </c>
      <c r="C1251" t="s">
        <v>2201</v>
      </c>
    </row>
    <row r="1252" spans="1:3" x14ac:dyDescent="0.55000000000000004">
      <c r="A1252">
        <v>14116</v>
      </c>
      <c r="B1252" t="s">
        <v>2202</v>
      </c>
      <c r="C1252" t="s">
        <v>1333</v>
      </c>
    </row>
    <row r="1253" spans="1:3" x14ac:dyDescent="0.55000000000000004">
      <c r="A1253">
        <v>14117</v>
      </c>
      <c r="B1253" t="s">
        <v>2203</v>
      </c>
      <c r="C1253" t="s">
        <v>1335</v>
      </c>
    </row>
    <row r="1254" spans="1:3" x14ac:dyDescent="0.55000000000000004">
      <c r="A1254">
        <v>14118</v>
      </c>
      <c r="B1254" t="s">
        <v>2204</v>
      </c>
      <c r="C1254" t="s">
        <v>1333</v>
      </c>
    </row>
    <row r="1255" spans="1:3" x14ac:dyDescent="0.55000000000000004">
      <c r="A1255">
        <v>14119</v>
      </c>
      <c r="B1255" t="s">
        <v>2205</v>
      </c>
      <c r="C1255" t="s">
        <v>1335</v>
      </c>
    </row>
    <row r="1256" spans="1:3" x14ac:dyDescent="0.55000000000000004">
      <c r="A1256">
        <v>14120</v>
      </c>
      <c r="B1256" t="s">
        <v>2206</v>
      </c>
      <c r="C1256" t="s">
        <v>2207</v>
      </c>
    </row>
    <row r="1257" spans="1:3" x14ac:dyDescent="0.55000000000000004">
      <c r="A1257">
        <v>14121</v>
      </c>
      <c r="B1257" t="s">
        <v>2208</v>
      </c>
      <c r="C1257" t="s">
        <v>2209</v>
      </c>
    </row>
    <row r="1258" spans="1:3" x14ac:dyDescent="0.55000000000000004">
      <c r="A1258">
        <v>14122</v>
      </c>
      <c r="B1258" t="s">
        <v>2210</v>
      </c>
      <c r="C1258" t="s">
        <v>2211</v>
      </c>
    </row>
    <row r="1259" spans="1:3" x14ac:dyDescent="0.55000000000000004">
      <c r="A1259">
        <v>14123</v>
      </c>
      <c r="B1259" t="s">
        <v>2212</v>
      </c>
      <c r="C1259" t="s">
        <v>2213</v>
      </c>
    </row>
    <row r="1260" spans="1:3" x14ac:dyDescent="0.55000000000000004">
      <c r="A1260">
        <v>14124</v>
      </c>
      <c r="B1260" t="s">
        <v>238</v>
      </c>
      <c r="C1260" t="s">
        <v>2214</v>
      </c>
    </row>
    <row r="1261" spans="1:3" x14ac:dyDescent="0.55000000000000004">
      <c r="A1261">
        <v>14124</v>
      </c>
      <c r="B1261" t="s">
        <v>238</v>
      </c>
      <c r="C1261" t="s">
        <v>2214</v>
      </c>
    </row>
    <row r="1262" spans="1:3" x14ac:dyDescent="0.55000000000000004">
      <c r="A1262">
        <v>14125</v>
      </c>
      <c r="B1262" t="s">
        <v>2215</v>
      </c>
      <c r="C1262" t="s">
        <v>2216</v>
      </c>
    </row>
    <row r="1263" spans="1:3" x14ac:dyDescent="0.55000000000000004">
      <c r="A1263">
        <v>14126</v>
      </c>
      <c r="B1263" t="s">
        <v>2217</v>
      </c>
      <c r="C1263" t="s">
        <v>2218</v>
      </c>
    </row>
    <row r="1264" spans="1:3" x14ac:dyDescent="0.55000000000000004">
      <c r="A1264">
        <v>14127</v>
      </c>
      <c r="B1264" t="s">
        <v>2219</v>
      </c>
      <c r="C1264" t="s">
        <v>2220</v>
      </c>
    </row>
    <row r="1265" spans="1:3" x14ac:dyDescent="0.55000000000000004">
      <c r="A1265">
        <v>14128</v>
      </c>
      <c r="B1265" t="s">
        <v>2221</v>
      </c>
      <c r="C1265" t="s">
        <v>2222</v>
      </c>
    </row>
    <row r="1266" spans="1:3" x14ac:dyDescent="0.55000000000000004">
      <c r="A1266">
        <v>14129</v>
      </c>
      <c r="B1266" t="s">
        <v>2223</v>
      </c>
      <c r="C1266" t="s">
        <v>2224</v>
      </c>
    </row>
    <row r="1267" spans="1:3" x14ac:dyDescent="0.55000000000000004">
      <c r="A1267">
        <v>14130</v>
      </c>
      <c r="B1267" t="s">
        <v>2225</v>
      </c>
      <c r="C1267" t="s">
        <v>2226</v>
      </c>
    </row>
    <row r="1268" spans="1:3" x14ac:dyDescent="0.55000000000000004">
      <c r="A1268">
        <v>14131</v>
      </c>
      <c r="B1268" t="s">
        <v>2227</v>
      </c>
      <c r="C1268" t="s">
        <v>2228</v>
      </c>
    </row>
    <row r="1269" spans="1:3" x14ac:dyDescent="0.55000000000000004">
      <c r="A1269">
        <v>14132</v>
      </c>
      <c r="B1269" t="s">
        <v>2229</v>
      </c>
      <c r="C1269" t="s">
        <v>2230</v>
      </c>
    </row>
    <row r="1270" spans="1:3" x14ac:dyDescent="0.55000000000000004">
      <c r="A1270">
        <v>14133</v>
      </c>
      <c r="B1270" t="s">
        <v>2231</v>
      </c>
      <c r="C1270" t="s">
        <v>2232</v>
      </c>
    </row>
    <row r="1271" spans="1:3" x14ac:dyDescent="0.55000000000000004">
      <c r="A1271">
        <v>14134</v>
      </c>
      <c r="B1271" t="s">
        <v>2233</v>
      </c>
      <c r="C1271" t="s">
        <v>2234</v>
      </c>
    </row>
    <row r="1272" spans="1:3" x14ac:dyDescent="0.55000000000000004">
      <c r="A1272">
        <v>14135</v>
      </c>
      <c r="B1272" t="s">
        <v>2235</v>
      </c>
      <c r="C1272" t="s">
        <v>2236</v>
      </c>
    </row>
    <row r="1273" spans="1:3" x14ac:dyDescent="0.55000000000000004">
      <c r="A1273">
        <v>14136</v>
      </c>
      <c r="B1273" t="s">
        <v>2237</v>
      </c>
      <c r="C1273" t="s">
        <v>2238</v>
      </c>
    </row>
    <row r="1274" spans="1:3" x14ac:dyDescent="0.55000000000000004">
      <c r="A1274">
        <v>14137</v>
      </c>
      <c r="B1274" t="s">
        <v>2239</v>
      </c>
      <c r="C1274" t="s">
        <v>2240</v>
      </c>
    </row>
    <row r="1275" spans="1:3" x14ac:dyDescent="0.55000000000000004">
      <c r="A1275">
        <v>14138</v>
      </c>
      <c r="B1275" t="s">
        <v>704</v>
      </c>
      <c r="C1275" t="s">
        <v>2241</v>
      </c>
    </row>
    <row r="1276" spans="1:3" x14ac:dyDescent="0.55000000000000004">
      <c r="A1276">
        <v>14139</v>
      </c>
      <c r="B1276" t="s">
        <v>2242</v>
      </c>
      <c r="C1276" t="s">
        <v>2243</v>
      </c>
    </row>
    <row r="1277" spans="1:3" x14ac:dyDescent="0.55000000000000004">
      <c r="A1277">
        <v>14140</v>
      </c>
      <c r="B1277" t="s">
        <v>2244</v>
      </c>
      <c r="C1277" t="s">
        <v>2245</v>
      </c>
    </row>
    <row r="1278" spans="1:3" x14ac:dyDescent="0.55000000000000004">
      <c r="A1278">
        <v>14141</v>
      </c>
      <c r="B1278" t="s">
        <v>2246</v>
      </c>
      <c r="C1278" t="s">
        <v>2247</v>
      </c>
    </row>
    <row r="1279" spans="1:3" x14ac:dyDescent="0.55000000000000004">
      <c r="A1279">
        <v>14142</v>
      </c>
      <c r="B1279" t="s">
        <v>2248</v>
      </c>
      <c r="C1279" t="s">
        <v>2249</v>
      </c>
    </row>
    <row r="1280" spans="1:3" x14ac:dyDescent="0.55000000000000004">
      <c r="A1280">
        <v>14143</v>
      </c>
      <c r="B1280" t="s">
        <v>2250</v>
      </c>
      <c r="C1280" t="s">
        <v>2251</v>
      </c>
    </row>
    <row r="1281" spans="1:3" x14ac:dyDescent="0.55000000000000004">
      <c r="A1281">
        <v>14144</v>
      </c>
      <c r="B1281" t="s">
        <v>2252</v>
      </c>
      <c r="C1281" t="s">
        <v>2253</v>
      </c>
    </row>
    <row r="1282" spans="1:3" x14ac:dyDescent="0.55000000000000004">
      <c r="A1282">
        <v>14145</v>
      </c>
      <c r="B1282" t="s">
        <v>2254</v>
      </c>
      <c r="C1282" t="s">
        <v>2255</v>
      </c>
    </row>
    <row r="1283" spans="1:3" x14ac:dyDescent="0.55000000000000004">
      <c r="A1283">
        <v>14146</v>
      </c>
      <c r="B1283" t="s">
        <v>705</v>
      </c>
      <c r="C1283" t="s">
        <v>2256</v>
      </c>
    </row>
    <row r="1284" spans="1:3" x14ac:dyDescent="0.55000000000000004">
      <c r="A1284">
        <v>14147</v>
      </c>
      <c r="B1284" t="s">
        <v>2257</v>
      </c>
      <c r="C1284" t="s">
        <v>2258</v>
      </c>
    </row>
    <row r="1285" spans="1:3" x14ac:dyDescent="0.55000000000000004">
      <c r="A1285">
        <v>14148</v>
      </c>
      <c r="B1285" t="s">
        <v>2259</v>
      </c>
      <c r="C1285" t="s">
        <v>2260</v>
      </c>
    </row>
    <row r="1286" spans="1:3" x14ac:dyDescent="0.55000000000000004">
      <c r="A1286">
        <v>14149</v>
      </c>
      <c r="B1286" t="s">
        <v>2261</v>
      </c>
      <c r="C1286" t="s">
        <v>2262</v>
      </c>
    </row>
    <row r="1287" spans="1:3" x14ac:dyDescent="0.55000000000000004">
      <c r="A1287">
        <v>14150</v>
      </c>
      <c r="B1287" t="s">
        <v>239</v>
      </c>
      <c r="C1287" t="s">
        <v>2263</v>
      </c>
    </row>
    <row r="1288" spans="1:3" x14ac:dyDescent="0.55000000000000004">
      <c r="A1288">
        <v>14150</v>
      </c>
      <c r="B1288" t="s">
        <v>239</v>
      </c>
      <c r="C1288" t="s">
        <v>2263</v>
      </c>
    </row>
    <row r="1289" spans="1:3" x14ac:dyDescent="0.55000000000000004">
      <c r="A1289">
        <v>14151</v>
      </c>
      <c r="B1289" t="s">
        <v>706</v>
      </c>
      <c r="C1289" t="s">
        <v>2264</v>
      </c>
    </row>
    <row r="1290" spans="1:3" x14ac:dyDescent="0.55000000000000004">
      <c r="A1290">
        <v>14151</v>
      </c>
      <c r="B1290" t="s">
        <v>706</v>
      </c>
      <c r="C1290" t="s">
        <v>2264</v>
      </c>
    </row>
    <row r="1291" spans="1:3" x14ac:dyDescent="0.55000000000000004">
      <c r="A1291">
        <v>14152</v>
      </c>
      <c r="B1291" t="s">
        <v>241</v>
      </c>
      <c r="C1291" t="s">
        <v>2265</v>
      </c>
    </row>
    <row r="1292" spans="1:3" x14ac:dyDescent="0.55000000000000004">
      <c r="A1292">
        <v>14153</v>
      </c>
      <c r="B1292" t="s">
        <v>707</v>
      </c>
      <c r="C1292" t="s">
        <v>2266</v>
      </c>
    </row>
    <row r="1293" spans="1:3" x14ac:dyDescent="0.55000000000000004">
      <c r="A1293">
        <v>14154</v>
      </c>
      <c r="B1293" t="s">
        <v>242</v>
      </c>
      <c r="C1293" t="s">
        <v>2267</v>
      </c>
    </row>
    <row r="1294" spans="1:3" x14ac:dyDescent="0.55000000000000004">
      <c r="A1294">
        <v>14155</v>
      </c>
      <c r="B1294" t="s">
        <v>708</v>
      </c>
      <c r="C1294" t="s">
        <v>2268</v>
      </c>
    </row>
    <row r="1295" spans="1:3" x14ac:dyDescent="0.55000000000000004">
      <c r="A1295">
        <v>14156</v>
      </c>
      <c r="B1295" t="s">
        <v>709</v>
      </c>
      <c r="C1295" t="s">
        <v>2269</v>
      </c>
    </row>
    <row r="1296" spans="1:3" x14ac:dyDescent="0.55000000000000004">
      <c r="A1296">
        <v>14157</v>
      </c>
      <c r="B1296" t="s">
        <v>2270</v>
      </c>
      <c r="C1296" t="s">
        <v>2271</v>
      </c>
    </row>
    <row r="1297" spans="1:3" x14ac:dyDescent="0.55000000000000004">
      <c r="A1297">
        <v>14157</v>
      </c>
      <c r="B1297" t="s">
        <v>2270</v>
      </c>
      <c r="C1297" t="s">
        <v>2271</v>
      </c>
    </row>
    <row r="1298" spans="1:3" x14ac:dyDescent="0.55000000000000004">
      <c r="A1298">
        <v>14158</v>
      </c>
      <c r="B1298" t="s">
        <v>2272</v>
      </c>
      <c r="C1298" t="s">
        <v>2273</v>
      </c>
    </row>
    <row r="1299" spans="1:3" x14ac:dyDescent="0.55000000000000004">
      <c r="A1299">
        <v>14159</v>
      </c>
      <c r="B1299" t="s">
        <v>244</v>
      </c>
      <c r="C1299" t="s">
        <v>2274</v>
      </c>
    </row>
    <row r="1300" spans="1:3" x14ac:dyDescent="0.55000000000000004">
      <c r="A1300">
        <v>14160</v>
      </c>
      <c r="B1300" t="s">
        <v>2275</v>
      </c>
      <c r="C1300" t="s">
        <v>2276</v>
      </c>
    </row>
    <row r="1301" spans="1:3" x14ac:dyDescent="0.55000000000000004">
      <c r="A1301">
        <v>14161</v>
      </c>
      <c r="B1301" t="s">
        <v>2277</v>
      </c>
      <c r="C1301" t="s">
        <v>2278</v>
      </c>
    </row>
    <row r="1302" spans="1:3" x14ac:dyDescent="0.55000000000000004">
      <c r="A1302">
        <v>14162</v>
      </c>
      <c r="B1302" t="s">
        <v>2279</v>
      </c>
      <c r="C1302" t="s">
        <v>2280</v>
      </c>
    </row>
    <row r="1303" spans="1:3" x14ac:dyDescent="0.55000000000000004">
      <c r="A1303">
        <v>14163</v>
      </c>
      <c r="B1303" t="s">
        <v>2281</v>
      </c>
      <c r="C1303" t="s">
        <v>2282</v>
      </c>
    </row>
    <row r="1304" spans="1:3" x14ac:dyDescent="0.55000000000000004">
      <c r="A1304">
        <v>14164</v>
      </c>
      <c r="B1304" t="s">
        <v>710</v>
      </c>
      <c r="C1304" t="s">
        <v>2283</v>
      </c>
    </row>
    <row r="1305" spans="1:3" x14ac:dyDescent="0.55000000000000004">
      <c r="A1305">
        <v>14165</v>
      </c>
      <c r="B1305" t="s">
        <v>2284</v>
      </c>
      <c r="C1305" t="s">
        <v>2285</v>
      </c>
    </row>
    <row r="1306" spans="1:3" x14ac:dyDescent="0.55000000000000004">
      <c r="A1306">
        <v>14166</v>
      </c>
      <c r="B1306" t="s">
        <v>2286</v>
      </c>
      <c r="C1306" t="s">
        <v>2287</v>
      </c>
    </row>
    <row r="1307" spans="1:3" x14ac:dyDescent="0.55000000000000004">
      <c r="A1307">
        <v>14167</v>
      </c>
      <c r="B1307" t="s">
        <v>246</v>
      </c>
      <c r="C1307" t="s">
        <v>2288</v>
      </c>
    </row>
    <row r="1308" spans="1:3" x14ac:dyDescent="0.55000000000000004">
      <c r="A1308">
        <v>14168</v>
      </c>
      <c r="B1308" t="s">
        <v>2289</v>
      </c>
      <c r="C1308" t="s">
        <v>2290</v>
      </c>
    </row>
    <row r="1309" spans="1:3" x14ac:dyDescent="0.55000000000000004">
      <c r="A1309">
        <v>14169</v>
      </c>
      <c r="B1309" t="s">
        <v>2291</v>
      </c>
      <c r="C1309" t="s">
        <v>2292</v>
      </c>
    </row>
    <row r="1310" spans="1:3" x14ac:dyDescent="0.55000000000000004">
      <c r="A1310">
        <v>14170</v>
      </c>
      <c r="B1310" t="s">
        <v>2293</v>
      </c>
      <c r="C1310" t="s">
        <v>2294</v>
      </c>
    </row>
    <row r="1311" spans="1:3" x14ac:dyDescent="0.55000000000000004">
      <c r="A1311">
        <v>14171</v>
      </c>
      <c r="B1311" t="s">
        <v>247</v>
      </c>
      <c r="C1311" t="s">
        <v>2295</v>
      </c>
    </row>
    <row r="1312" spans="1:3" x14ac:dyDescent="0.55000000000000004">
      <c r="A1312">
        <v>14171</v>
      </c>
      <c r="B1312" t="s">
        <v>247</v>
      </c>
      <c r="C1312" t="s">
        <v>2295</v>
      </c>
    </row>
    <row r="1313" spans="1:3" x14ac:dyDescent="0.55000000000000004">
      <c r="A1313">
        <v>14171</v>
      </c>
      <c r="B1313" t="s">
        <v>247</v>
      </c>
      <c r="C1313" t="s">
        <v>2295</v>
      </c>
    </row>
    <row r="1314" spans="1:3" x14ac:dyDescent="0.55000000000000004">
      <c r="A1314">
        <v>14172</v>
      </c>
      <c r="B1314" t="s">
        <v>248</v>
      </c>
      <c r="C1314" t="s">
        <v>2296</v>
      </c>
    </row>
    <row r="1315" spans="1:3" x14ac:dyDescent="0.55000000000000004">
      <c r="A1315">
        <v>14173</v>
      </c>
      <c r="B1315" t="s">
        <v>2297</v>
      </c>
      <c r="C1315" t="s">
        <v>2298</v>
      </c>
    </row>
    <row r="1316" spans="1:3" x14ac:dyDescent="0.55000000000000004">
      <c r="A1316">
        <v>14174</v>
      </c>
      <c r="B1316" t="s">
        <v>2299</v>
      </c>
      <c r="C1316" t="s">
        <v>2300</v>
      </c>
    </row>
    <row r="1317" spans="1:3" x14ac:dyDescent="0.55000000000000004">
      <c r="A1317">
        <v>14175</v>
      </c>
      <c r="B1317" t="s">
        <v>2301</v>
      </c>
      <c r="C1317" t="s">
        <v>2302</v>
      </c>
    </row>
    <row r="1318" spans="1:3" x14ac:dyDescent="0.55000000000000004">
      <c r="A1318">
        <v>14176</v>
      </c>
      <c r="B1318" t="s">
        <v>2303</v>
      </c>
      <c r="C1318" t="s">
        <v>2304</v>
      </c>
    </row>
    <row r="1319" spans="1:3" x14ac:dyDescent="0.55000000000000004">
      <c r="A1319">
        <v>14177</v>
      </c>
      <c r="B1319" t="s">
        <v>2305</v>
      </c>
      <c r="C1319" t="s">
        <v>2306</v>
      </c>
    </row>
    <row r="1320" spans="1:3" x14ac:dyDescent="0.55000000000000004">
      <c r="A1320">
        <v>14178</v>
      </c>
      <c r="B1320" t="s">
        <v>2307</v>
      </c>
      <c r="C1320" t="s">
        <v>2308</v>
      </c>
    </row>
    <row r="1321" spans="1:3" x14ac:dyDescent="0.55000000000000004">
      <c r="A1321">
        <v>14179</v>
      </c>
      <c r="B1321" t="s">
        <v>2309</v>
      </c>
      <c r="C1321" t="s">
        <v>2310</v>
      </c>
    </row>
    <row r="1322" spans="1:3" x14ac:dyDescent="0.55000000000000004">
      <c r="A1322">
        <v>14180</v>
      </c>
      <c r="B1322" t="s">
        <v>2311</v>
      </c>
      <c r="C1322" t="s">
        <v>2312</v>
      </c>
    </row>
    <row r="1323" spans="1:3" x14ac:dyDescent="0.55000000000000004">
      <c r="A1323">
        <v>14181</v>
      </c>
      <c r="B1323" t="s">
        <v>2313</v>
      </c>
      <c r="C1323" t="s">
        <v>2314</v>
      </c>
    </row>
    <row r="1324" spans="1:3" x14ac:dyDescent="0.55000000000000004">
      <c r="A1324">
        <v>14182</v>
      </c>
      <c r="B1324" t="s">
        <v>2315</v>
      </c>
      <c r="C1324" t="s">
        <v>2316</v>
      </c>
    </row>
    <row r="1325" spans="1:3" x14ac:dyDescent="0.55000000000000004">
      <c r="A1325">
        <v>14183</v>
      </c>
      <c r="B1325" t="s">
        <v>2317</v>
      </c>
      <c r="C1325" t="s">
        <v>2318</v>
      </c>
    </row>
    <row r="1326" spans="1:3" x14ac:dyDescent="0.55000000000000004">
      <c r="A1326">
        <v>14184</v>
      </c>
      <c r="B1326" t="s">
        <v>2319</v>
      </c>
      <c r="C1326" t="s">
        <v>2320</v>
      </c>
    </row>
    <row r="1327" spans="1:3" x14ac:dyDescent="0.55000000000000004">
      <c r="A1327">
        <v>14185</v>
      </c>
      <c r="B1327" t="s">
        <v>711</v>
      </c>
      <c r="C1327" t="s">
        <v>2321</v>
      </c>
    </row>
    <row r="1328" spans="1:3" x14ac:dyDescent="0.55000000000000004">
      <c r="A1328">
        <v>14186</v>
      </c>
      <c r="B1328" t="s">
        <v>2322</v>
      </c>
      <c r="C1328" t="s">
        <v>2323</v>
      </c>
    </row>
    <row r="1329" spans="1:3" x14ac:dyDescent="0.55000000000000004">
      <c r="A1329">
        <v>14187</v>
      </c>
      <c r="B1329" t="s">
        <v>2324</v>
      </c>
      <c r="C1329" t="s">
        <v>2325</v>
      </c>
    </row>
    <row r="1330" spans="1:3" x14ac:dyDescent="0.55000000000000004">
      <c r="A1330">
        <v>14188</v>
      </c>
      <c r="B1330" t="s">
        <v>712</v>
      </c>
      <c r="C1330" t="s">
        <v>2326</v>
      </c>
    </row>
    <row r="1331" spans="1:3" x14ac:dyDescent="0.55000000000000004">
      <c r="A1331">
        <v>14188</v>
      </c>
      <c r="B1331" t="s">
        <v>712</v>
      </c>
      <c r="C1331" t="s">
        <v>2326</v>
      </c>
    </row>
    <row r="1332" spans="1:3" x14ac:dyDescent="0.55000000000000004">
      <c r="A1332">
        <v>14189</v>
      </c>
      <c r="B1332" t="s">
        <v>249</v>
      </c>
      <c r="C1332" t="s">
        <v>2327</v>
      </c>
    </row>
    <row r="1333" spans="1:3" x14ac:dyDescent="0.55000000000000004">
      <c r="A1333">
        <v>14190</v>
      </c>
      <c r="B1333" t="s">
        <v>2328</v>
      </c>
      <c r="C1333" t="s">
        <v>2329</v>
      </c>
    </row>
    <row r="1334" spans="1:3" x14ac:dyDescent="0.55000000000000004">
      <c r="A1334">
        <v>14191</v>
      </c>
      <c r="B1334" t="s">
        <v>250</v>
      </c>
      <c r="C1334" t="s">
        <v>2330</v>
      </c>
    </row>
    <row r="1335" spans="1:3" x14ac:dyDescent="0.55000000000000004">
      <c r="A1335">
        <v>14192</v>
      </c>
      <c r="B1335" t="s">
        <v>252</v>
      </c>
      <c r="C1335" t="s">
        <v>2331</v>
      </c>
    </row>
    <row r="1336" spans="1:3" x14ac:dyDescent="0.55000000000000004">
      <c r="A1336">
        <v>14193</v>
      </c>
      <c r="B1336" t="s">
        <v>253</v>
      </c>
      <c r="C1336" t="s">
        <v>2332</v>
      </c>
    </row>
    <row r="1337" spans="1:3" x14ac:dyDescent="0.55000000000000004">
      <c r="A1337">
        <v>14193</v>
      </c>
      <c r="B1337" t="s">
        <v>253</v>
      </c>
      <c r="C1337" t="s">
        <v>2332</v>
      </c>
    </row>
    <row r="1338" spans="1:3" x14ac:dyDescent="0.55000000000000004">
      <c r="A1338">
        <v>14194</v>
      </c>
      <c r="B1338" t="s">
        <v>713</v>
      </c>
      <c r="C1338" t="s">
        <v>2333</v>
      </c>
    </row>
    <row r="1339" spans="1:3" x14ac:dyDescent="0.55000000000000004">
      <c r="A1339">
        <v>14194</v>
      </c>
      <c r="B1339" t="s">
        <v>713</v>
      </c>
      <c r="C1339" t="s">
        <v>2333</v>
      </c>
    </row>
    <row r="1340" spans="1:3" x14ac:dyDescent="0.55000000000000004">
      <c r="A1340">
        <v>14195</v>
      </c>
      <c r="B1340" t="s">
        <v>2334</v>
      </c>
      <c r="C1340" t="s">
        <v>2335</v>
      </c>
    </row>
    <row r="1341" spans="1:3" x14ac:dyDescent="0.55000000000000004">
      <c r="A1341">
        <v>14196</v>
      </c>
      <c r="B1341" t="s">
        <v>2336</v>
      </c>
      <c r="C1341" t="s">
        <v>2337</v>
      </c>
    </row>
    <row r="1342" spans="1:3" x14ac:dyDescent="0.55000000000000004">
      <c r="A1342">
        <v>14197</v>
      </c>
      <c r="B1342" t="s">
        <v>714</v>
      </c>
      <c r="C1342" t="s">
        <v>2338</v>
      </c>
    </row>
    <row r="1343" spans="1:3" x14ac:dyDescent="0.55000000000000004">
      <c r="A1343">
        <v>14197</v>
      </c>
      <c r="B1343" t="s">
        <v>714</v>
      </c>
      <c r="C1343" t="s">
        <v>2338</v>
      </c>
    </row>
    <row r="1344" spans="1:3" x14ac:dyDescent="0.55000000000000004">
      <c r="A1344">
        <v>14198</v>
      </c>
      <c r="B1344" t="s">
        <v>2339</v>
      </c>
      <c r="C1344" t="s">
        <v>2340</v>
      </c>
    </row>
    <row r="1345" spans="1:3" x14ac:dyDescent="0.55000000000000004">
      <c r="A1345">
        <v>14199</v>
      </c>
      <c r="B1345" t="s">
        <v>2341</v>
      </c>
      <c r="C1345" t="s">
        <v>2342</v>
      </c>
    </row>
    <row r="1346" spans="1:3" x14ac:dyDescent="0.55000000000000004">
      <c r="A1346">
        <v>14200</v>
      </c>
      <c r="B1346" t="s">
        <v>715</v>
      </c>
      <c r="C1346" t="s">
        <v>2343</v>
      </c>
    </row>
    <row r="1347" spans="1:3" x14ac:dyDescent="0.55000000000000004">
      <c r="A1347">
        <v>14201</v>
      </c>
      <c r="B1347" t="s">
        <v>2344</v>
      </c>
      <c r="C1347" t="s">
        <v>2345</v>
      </c>
    </row>
    <row r="1348" spans="1:3" x14ac:dyDescent="0.55000000000000004">
      <c r="A1348">
        <v>14202</v>
      </c>
      <c r="B1348" t="s">
        <v>2346</v>
      </c>
      <c r="C1348" t="s">
        <v>2347</v>
      </c>
    </row>
    <row r="1349" spans="1:3" x14ac:dyDescent="0.55000000000000004">
      <c r="A1349">
        <v>14203</v>
      </c>
      <c r="B1349" t="s">
        <v>255</v>
      </c>
      <c r="C1349" t="s">
        <v>2348</v>
      </c>
    </row>
    <row r="1350" spans="1:3" x14ac:dyDescent="0.55000000000000004">
      <c r="A1350">
        <v>14204</v>
      </c>
      <c r="B1350" t="s">
        <v>2349</v>
      </c>
      <c r="C1350" t="s">
        <v>2350</v>
      </c>
    </row>
    <row r="1351" spans="1:3" x14ac:dyDescent="0.55000000000000004">
      <c r="A1351">
        <v>14205</v>
      </c>
      <c r="B1351" t="s">
        <v>2351</v>
      </c>
      <c r="C1351" t="s">
        <v>2352</v>
      </c>
    </row>
    <row r="1352" spans="1:3" x14ac:dyDescent="0.55000000000000004">
      <c r="A1352">
        <v>14206</v>
      </c>
      <c r="B1352" t="s">
        <v>2353</v>
      </c>
      <c r="C1352" t="s">
        <v>2354</v>
      </c>
    </row>
    <row r="1353" spans="1:3" x14ac:dyDescent="0.55000000000000004">
      <c r="A1353">
        <v>14207</v>
      </c>
      <c r="B1353" t="s">
        <v>2355</v>
      </c>
      <c r="C1353" t="s">
        <v>2356</v>
      </c>
    </row>
    <row r="1354" spans="1:3" x14ac:dyDescent="0.55000000000000004">
      <c r="A1354">
        <v>14208</v>
      </c>
      <c r="B1354" t="s">
        <v>2357</v>
      </c>
      <c r="C1354" t="s">
        <v>2358</v>
      </c>
    </row>
    <row r="1355" spans="1:3" x14ac:dyDescent="0.55000000000000004">
      <c r="A1355">
        <v>14209</v>
      </c>
      <c r="B1355" t="s">
        <v>2359</v>
      </c>
      <c r="C1355" t="s">
        <v>2360</v>
      </c>
    </row>
    <row r="1356" spans="1:3" x14ac:dyDescent="0.55000000000000004">
      <c r="A1356">
        <v>14210</v>
      </c>
      <c r="B1356" t="s">
        <v>2361</v>
      </c>
      <c r="C1356" t="s">
        <v>2362</v>
      </c>
    </row>
    <row r="1357" spans="1:3" x14ac:dyDescent="0.55000000000000004">
      <c r="A1357">
        <v>14211</v>
      </c>
      <c r="B1357" t="s">
        <v>2363</v>
      </c>
      <c r="C1357" t="s">
        <v>2364</v>
      </c>
    </row>
    <row r="1358" spans="1:3" x14ac:dyDescent="0.55000000000000004">
      <c r="A1358">
        <v>14800</v>
      </c>
      <c r="B1358" t="s">
        <v>2365</v>
      </c>
      <c r="C1358" t="s">
        <v>2366</v>
      </c>
    </row>
    <row r="1359" spans="1:3" x14ac:dyDescent="0.55000000000000004">
      <c r="A1359">
        <v>14800</v>
      </c>
      <c r="B1359" t="s">
        <v>2365</v>
      </c>
      <c r="C1359" t="s">
        <v>2366</v>
      </c>
    </row>
    <row r="1360" spans="1:3" x14ac:dyDescent="0.55000000000000004">
      <c r="A1360">
        <v>14801</v>
      </c>
      <c r="B1360" t="s">
        <v>2365</v>
      </c>
      <c r="C1360" t="s">
        <v>2366</v>
      </c>
    </row>
    <row r="1361" spans="1:3" x14ac:dyDescent="0.55000000000000004">
      <c r="A1361">
        <v>14801</v>
      </c>
      <c r="B1361" t="s">
        <v>2365</v>
      </c>
      <c r="C1361" t="s">
        <v>2366</v>
      </c>
    </row>
    <row r="1362" spans="1:3" x14ac:dyDescent="0.55000000000000004">
      <c r="A1362">
        <v>14802</v>
      </c>
      <c r="B1362" t="s">
        <v>2365</v>
      </c>
      <c r="C1362" t="s">
        <v>2366</v>
      </c>
    </row>
    <row r="1363" spans="1:3" x14ac:dyDescent="0.55000000000000004">
      <c r="A1363">
        <v>14802</v>
      </c>
      <c r="B1363" t="s">
        <v>2365</v>
      </c>
      <c r="C1363" t="s">
        <v>2366</v>
      </c>
    </row>
    <row r="1364" spans="1:3" x14ac:dyDescent="0.55000000000000004">
      <c r="A1364">
        <v>14803</v>
      </c>
      <c r="B1364" t="s">
        <v>2365</v>
      </c>
      <c r="C1364" t="s">
        <v>2366</v>
      </c>
    </row>
    <row r="1365" spans="1:3" x14ac:dyDescent="0.55000000000000004">
      <c r="A1365">
        <v>14803</v>
      </c>
      <c r="B1365" t="s">
        <v>2365</v>
      </c>
      <c r="C1365" t="s">
        <v>2366</v>
      </c>
    </row>
    <row r="1366" spans="1:3" x14ac:dyDescent="0.55000000000000004">
      <c r="A1366">
        <v>14804</v>
      </c>
      <c r="B1366" t="s">
        <v>2365</v>
      </c>
      <c r="C1366" t="s">
        <v>2366</v>
      </c>
    </row>
    <row r="1367" spans="1:3" x14ac:dyDescent="0.55000000000000004">
      <c r="A1367">
        <v>14804</v>
      </c>
      <c r="B1367" t="s">
        <v>2365</v>
      </c>
      <c r="C1367" t="s">
        <v>2366</v>
      </c>
    </row>
    <row r="1368" spans="1:3" x14ac:dyDescent="0.55000000000000004">
      <c r="A1368">
        <v>14805</v>
      </c>
      <c r="B1368" t="s">
        <v>2365</v>
      </c>
      <c r="C1368" t="s">
        <v>2366</v>
      </c>
    </row>
    <row r="1369" spans="1:3" x14ac:dyDescent="0.55000000000000004">
      <c r="A1369">
        <v>14805</v>
      </c>
      <c r="B1369" t="s">
        <v>2365</v>
      </c>
      <c r="C1369" t="s">
        <v>2366</v>
      </c>
    </row>
    <row r="1370" spans="1:3" x14ac:dyDescent="0.55000000000000004">
      <c r="A1370">
        <v>14806</v>
      </c>
      <c r="B1370" t="s">
        <v>2365</v>
      </c>
      <c r="C1370" t="s">
        <v>2366</v>
      </c>
    </row>
    <row r="1371" spans="1:3" x14ac:dyDescent="0.55000000000000004">
      <c r="A1371">
        <v>14806</v>
      </c>
      <c r="B1371" t="s">
        <v>2365</v>
      </c>
      <c r="C1371" t="s">
        <v>2366</v>
      </c>
    </row>
    <row r="1372" spans="1:3" x14ac:dyDescent="0.55000000000000004">
      <c r="A1372">
        <v>14807</v>
      </c>
      <c r="B1372" t="s">
        <v>2365</v>
      </c>
      <c r="C1372" t="s">
        <v>2366</v>
      </c>
    </row>
    <row r="1373" spans="1:3" x14ac:dyDescent="0.55000000000000004">
      <c r="A1373">
        <v>14807</v>
      </c>
      <c r="B1373" t="s">
        <v>2365</v>
      </c>
      <c r="C1373" t="s">
        <v>2366</v>
      </c>
    </row>
    <row r="1374" spans="1:3" x14ac:dyDescent="0.55000000000000004">
      <c r="A1374">
        <v>14808</v>
      </c>
      <c r="B1374" t="s">
        <v>2365</v>
      </c>
      <c r="C1374" t="s">
        <v>2366</v>
      </c>
    </row>
    <row r="1375" spans="1:3" x14ac:dyDescent="0.55000000000000004">
      <c r="A1375">
        <v>14808</v>
      </c>
      <c r="B1375" t="s">
        <v>2365</v>
      </c>
      <c r="C1375" t="s">
        <v>2366</v>
      </c>
    </row>
    <row r="1376" spans="1:3" x14ac:dyDescent="0.55000000000000004">
      <c r="A1376">
        <v>14809</v>
      </c>
      <c r="B1376" t="s">
        <v>2365</v>
      </c>
      <c r="C1376" t="s">
        <v>2366</v>
      </c>
    </row>
    <row r="1377" spans="1:3" x14ac:dyDescent="0.55000000000000004">
      <c r="A1377">
        <v>14809</v>
      </c>
      <c r="B1377" t="s">
        <v>2365</v>
      </c>
      <c r="C1377" t="s">
        <v>2366</v>
      </c>
    </row>
    <row r="1378" spans="1:3" x14ac:dyDescent="0.55000000000000004">
      <c r="A1378">
        <v>14810</v>
      </c>
      <c r="B1378" t="s">
        <v>2367</v>
      </c>
      <c r="C1378" t="s">
        <v>2368</v>
      </c>
    </row>
    <row r="1379" spans="1:3" x14ac:dyDescent="0.55000000000000004">
      <c r="A1379">
        <v>14810</v>
      </c>
      <c r="B1379" t="s">
        <v>2367</v>
      </c>
      <c r="C1379" t="s">
        <v>2368</v>
      </c>
    </row>
    <row r="1380" spans="1:3" x14ac:dyDescent="0.55000000000000004">
      <c r="A1380">
        <v>14811</v>
      </c>
      <c r="B1380" t="s">
        <v>2367</v>
      </c>
      <c r="C1380" t="s">
        <v>2368</v>
      </c>
    </row>
    <row r="1381" spans="1:3" x14ac:dyDescent="0.55000000000000004">
      <c r="A1381">
        <v>14811</v>
      </c>
      <c r="B1381" t="s">
        <v>2367</v>
      </c>
      <c r="C1381" t="s">
        <v>2368</v>
      </c>
    </row>
    <row r="1382" spans="1:3" x14ac:dyDescent="0.55000000000000004">
      <c r="A1382">
        <v>14812</v>
      </c>
      <c r="B1382" t="s">
        <v>2367</v>
      </c>
      <c r="C1382" t="s">
        <v>2368</v>
      </c>
    </row>
    <row r="1383" spans="1:3" x14ac:dyDescent="0.55000000000000004">
      <c r="A1383">
        <v>14812</v>
      </c>
      <c r="B1383" t="s">
        <v>2367</v>
      </c>
      <c r="C1383" t="s">
        <v>2368</v>
      </c>
    </row>
    <row r="1384" spans="1:3" x14ac:dyDescent="0.55000000000000004">
      <c r="A1384">
        <v>14813</v>
      </c>
      <c r="B1384" t="s">
        <v>2367</v>
      </c>
      <c r="C1384" t="s">
        <v>2368</v>
      </c>
    </row>
    <row r="1385" spans="1:3" x14ac:dyDescent="0.55000000000000004">
      <c r="A1385">
        <v>14813</v>
      </c>
      <c r="B1385" t="s">
        <v>2367</v>
      </c>
      <c r="C1385" t="s">
        <v>2368</v>
      </c>
    </row>
    <row r="1386" spans="1:3" x14ac:dyDescent="0.55000000000000004">
      <c r="A1386">
        <v>14814</v>
      </c>
      <c r="B1386" t="s">
        <v>2367</v>
      </c>
      <c r="C1386" t="s">
        <v>2368</v>
      </c>
    </row>
    <row r="1387" spans="1:3" x14ac:dyDescent="0.55000000000000004">
      <c r="A1387">
        <v>14814</v>
      </c>
      <c r="B1387" t="s">
        <v>2367</v>
      </c>
      <c r="C1387" t="s">
        <v>2368</v>
      </c>
    </row>
    <row r="1388" spans="1:3" x14ac:dyDescent="0.55000000000000004">
      <c r="A1388">
        <v>14815</v>
      </c>
      <c r="B1388" t="s">
        <v>2367</v>
      </c>
      <c r="C1388" t="s">
        <v>2368</v>
      </c>
    </row>
    <row r="1389" spans="1:3" x14ac:dyDescent="0.55000000000000004">
      <c r="A1389">
        <v>14815</v>
      </c>
      <c r="B1389" t="s">
        <v>2367</v>
      </c>
      <c r="C1389" t="s">
        <v>2368</v>
      </c>
    </row>
    <row r="1390" spans="1:3" x14ac:dyDescent="0.55000000000000004">
      <c r="A1390">
        <v>14816</v>
      </c>
      <c r="B1390" t="s">
        <v>2367</v>
      </c>
      <c r="C1390" t="s">
        <v>2368</v>
      </c>
    </row>
    <row r="1391" spans="1:3" x14ac:dyDescent="0.55000000000000004">
      <c r="A1391">
        <v>14816</v>
      </c>
      <c r="B1391" t="s">
        <v>2367</v>
      </c>
      <c r="C1391" t="s">
        <v>2368</v>
      </c>
    </row>
    <row r="1392" spans="1:3" x14ac:dyDescent="0.55000000000000004">
      <c r="A1392">
        <v>14817</v>
      </c>
      <c r="B1392" t="s">
        <v>2367</v>
      </c>
      <c r="C1392" t="s">
        <v>2368</v>
      </c>
    </row>
    <row r="1393" spans="1:3" x14ac:dyDescent="0.55000000000000004">
      <c r="A1393">
        <v>14817</v>
      </c>
      <c r="B1393" t="s">
        <v>2367</v>
      </c>
      <c r="C1393" t="s">
        <v>2368</v>
      </c>
    </row>
    <row r="1394" spans="1:3" x14ac:dyDescent="0.55000000000000004">
      <c r="A1394">
        <v>14818</v>
      </c>
      <c r="B1394" t="s">
        <v>2367</v>
      </c>
      <c r="C1394" t="s">
        <v>2368</v>
      </c>
    </row>
    <row r="1395" spans="1:3" x14ac:dyDescent="0.55000000000000004">
      <c r="A1395">
        <v>14818</v>
      </c>
      <c r="B1395" t="s">
        <v>2367</v>
      </c>
      <c r="C1395" t="s">
        <v>2368</v>
      </c>
    </row>
    <row r="1396" spans="1:3" x14ac:dyDescent="0.55000000000000004">
      <c r="A1396">
        <v>14819</v>
      </c>
      <c r="B1396" t="s">
        <v>2367</v>
      </c>
      <c r="C1396" t="s">
        <v>2368</v>
      </c>
    </row>
    <row r="1397" spans="1:3" x14ac:dyDescent="0.55000000000000004">
      <c r="A1397">
        <v>14819</v>
      </c>
      <c r="B1397" t="s">
        <v>2367</v>
      </c>
      <c r="C1397" t="s">
        <v>2368</v>
      </c>
    </row>
    <row r="1398" spans="1:3" x14ac:dyDescent="0.55000000000000004">
      <c r="A1398">
        <v>14820</v>
      </c>
      <c r="B1398" t="s">
        <v>2369</v>
      </c>
      <c r="C1398" t="s">
        <v>2370</v>
      </c>
    </row>
    <row r="1399" spans="1:3" x14ac:dyDescent="0.55000000000000004">
      <c r="A1399">
        <v>14821</v>
      </c>
      <c r="B1399" t="s">
        <v>2369</v>
      </c>
      <c r="C1399" t="s">
        <v>2370</v>
      </c>
    </row>
    <row r="1400" spans="1:3" x14ac:dyDescent="0.55000000000000004">
      <c r="A1400">
        <v>14822</v>
      </c>
      <c r="B1400" t="s">
        <v>2369</v>
      </c>
      <c r="C1400" t="s">
        <v>2370</v>
      </c>
    </row>
    <row r="1401" spans="1:3" x14ac:dyDescent="0.55000000000000004">
      <c r="A1401">
        <v>14823</v>
      </c>
      <c r="B1401" t="s">
        <v>2369</v>
      </c>
      <c r="C1401" t="s">
        <v>2370</v>
      </c>
    </row>
    <row r="1402" spans="1:3" x14ac:dyDescent="0.55000000000000004">
      <c r="A1402">
        <v>14824</v>
      </c>
      <c r="B1402" t="s">
        <v>2369</v>
      </c>
      <c r="C1402" t="s">
        <v>2370</v>
      </c>
    </row>
    <row r="1403" spans="1:3" x14ac:dyDescent="0.55000000000000004">
      <c r="A1403">
        <v>14825</v>
      </c>
      <c r="B1403" t="s">
        <v>2369</v>
      </c>
      <c r="C1403" t="s">
        <v>2370</v>
      </c>
    </row>
    <row r="1404" spans="1:3" x14ac:dyDescent="0.55000000000000004">
      <c r="A1404">
        <v>14826</v>
      </c>
      <c r="B1404" t="s">
        <v>2369</v>
      </c>
      <c r="C1404" t="s">
        <v>2370</v>
      </c>
    </row>
    <row r="1405" spans="1:3" x14ac:dyDescent="0.55000000000000004">
      <c r="A1405">
        <v>14827</v>
      </c>
      <c r="B1405" t="s">
        <v>2369</v>
      </c>
      <c r="C1405" t="s">
        <v>2370</v>
      </c>
    </row>
    <row r="1406" spans="1:3" x14ac:dyDescent="0.55000000000000004">
      <c r="A1406">
        <v>14828</v>
      </c>
      <c r="B1406" t="s">
        <v>2369</v>
      </c>
      <c r="C1406" t="s">
        <v>2370</v>
      </c>
    </row>
    <row r="1407" spans="1:3" x14ac:dyDescent="0.55000000000000004">
      <c r="A1407">
        <v>14829</v>
      </c>
      <c r="B1407" t="s">
        <v>2369</v>
      </c>
      <c r="C1407" t="s">
        <v>2370</v>
      </c>
    </row>
    <row r="1408" spans="1:3" x14ac:dyDescent="0.55000000000000004">
      <c r="A1408">
        <v>15001</v>
      </c>
      <c r="B1408" t="s">
        <v>256</v>
      </c>
      <c r="C1408" t="s">
        <v>2371</v>
      </c>
    </row>
    <row r="1409" spans="1:3" x14ac:dyDescent="0.55000000000000004">
      <c r="A1409">
        <v>15002</v>
      </c>
      <c r="B1409" t="s">
        <v>716</v>
      </c>
      <c r="C1409" t="s">
        <v>2372</v>
      </c>
    </row>
    <row r="1410" spans="1:3" x14ac:dyDescent="0.55000000000000004">
      <c r="A1410">
        <v>15003</v>
      </c>
      <c r="B1410" t="s">
        <v>258</v>
      </c>
      <c r="C1410" t="s">
        <v>2373</v>
      </c>
    </row>
    <row r="1411" spans="1:3" x14ac:dyDescent="0.55000000000000004">
      <c r="A1411">
        <v>15004</v>
      </c>
      <c r="B1411" t="s">
        <v>717</v>
      </c>
      <c r="C1411" t="s">
        <v>2374</v>
      </c>
    </row>
    <row r="1412" spans="1:3" x14ac:dyDescent="0.55000000000000004">
      <c r="A1412">
        <v>15004</v>
      </c>
      <c r="B1412" t="s">
        <v>717</v>
      </c>
      <c r="C1412" t="s">
        <v>2374</v>
      </c>
    </row>
    <row r="1413" spans="1:3" x14ac:dyDescent="0.55000000000000004">
      <c r="A1413">
        <v>15005</v>
      </c>
      <c r="B1413" t="s">
        <v>259</v>
      </c>
      <c r="C1413" t="s">
        <v>2375</v>
      </c>
    </row>
    <row r="1414" spans="1:3" x14ac:dyDescent="0.55000000000000004">
      <c r="A1414">
        <v>15005</v>
      </c>
      <c r="B1414" t="s">
        <v>259</v>
      </c>
      <c r="C1414" t="s">
        <v>2375</v>
      </c>
    </row>
    <row r="1415" spans="1:3" x14ac:dyDescent="0.55000000000000004">
      <c r="A1415">
        <v>15005</v>
      </c>
      <c r="B1415" t="s">
        <v>259</v>
      </c>
      <c r="C1415" t="s">
        <v>2375</v>
      </c>
    </row>
    <row r="1416" spans="1:3" x14ac:dyDescent="0.55000000000000004">
      <c r="A1416">
        <v>15006</v>
      </c>
      <c r="B1416" t="s">
        <v>2376</v>
      </c>
      <c r="C1416" t="s">
        <v>2377</v>
      </c>
    </row>
    <row r="1417" spans="1:3" x14ac:dyDescent="0.55000000000000004">
      <c r="A1417">
        <v>15006</v>
      </c>
      <c r="B1417" t="s">
        <v>2376</v>
      </c>
      <c r="C1417" t="s">
        <v>2377</v>
      </c>
    </row>
    <row r="1418" spans="1:3" x14ac:dyDescent="0.55000000000000004">
      <c r="A1418">
        <v>15007</v>
      </c>
      <c r="B1418" t="s">
        <v>2378</v>
      </c>
      <c r="C1418" t="s">
        <v>2379</v>
      </c>
    </row>
    <row r="1419" spans="1:3" x14ac:dyDescent="0.55000000000000004">
      <c r="A1419">
        <v>15008</v>
      </c>
      <c r="B1419" t="s">
        <v>2380</v>
      </c>
      <c r="C1419" t="s">
        <v>2381</v>
      </c>
    </row>
    <row r="1420" spans="1:3" x14ac:dyDescent="0.55000000000000004">
      <c r="A1420">
        <v>15009</v>
      </c>
      <c r="B1420" t="s">
        <v>2382</v>
      </c>
      <c r="C1420" t="s">
        <v>2383</v>
      </c>
    </row>
    <row r="1421" spans="1:3" x14ac:dyDescent="0.55000000000000004">
      <c r="A1421">
        <v>15010</v>
      </c>
      <c r="B1421" t="s">
        <v>2384</v>
      </c>
      <c r="C1421" t="s">
        <v>2385</v>
      </c>
    </row>
    <row r="1422" spans="1:3" x14ac:dyDescent="0.55000000000000004">
      <c r="A1422">
        <v>15010</v>
      </c>
      <c r="B1422" t="s">
        <v>2384</v>
      </c>
      <c r="C1422" t="s">
        <v>2385</v>
      </c>
    </row>
    <row r="1423" spans="1:3" x14ac:dyDescent="0.55000000000000004">
      <c r="A1423">
        <v>15011</v>
      </c>
      <c r="B1423" t="s">
        <v>2386</v>
      </c>
      <c r="C1423" t="s">
        <v>2387</v>
      </c>
    </row>
    <row r="1424" spans="1:3" x14ac:dyDescent="0.55000000000000004">
      <c r="A1424">
        <v>15011</v>
      </c>
      <c r="B1424" t="s">
        <v>2386</v>
      </c>
      <c r="C1424" t="s">
        <v>2387</v>
      </c>
    </row>
    <row r="1425" spans="1:3" x14ac:dyDescent="0.55000000000000004">
      <c r="A1425">
        <v>15012</v>
      </c>
      <c r="B1425" t="s">
        <v>2388</v>
      </c>
      <c r="C1425" t="s">
        <v>2389</v>
      </c>
    </row>
    <row r="1426" spans="1:3" x14ac:dyDescent="0.55000000000000004">
      <c r="A1426">
        <v>15013</v>
      </c>
      <c r="B1426" t="s">
        <v>2390</v>
      </c>
      <c r="C1426" t="s">
        <v>2391</v>
      </c>
    </row>
    <row r="1427" spans="1:3" x14ac:dyDescent="0.55000000000000004">
      <c r="A1427">
        <v>15014</v>
      </c>
      <c r="B1427" t="s">
        <v>2392</v>
      </c>
      <c r="C1427" t="s">
        <v>2393</v>
      </c>
    </row>
    <row r="1428" spans="1:3" x14ac:dyDescent="0.55000000000000004">
      <c r="A1428">
        <v>15015</v>
      </c>
      <c r="B1428" t="s">
        <v>2394</v>
      </c>
      <c r="C1428" t="s">
        <v>2395</v>
      </c>
    </row>
    <row r="1429" spans="1:3" x14ac:dyDescent="0.55000000000000004">
      <c r="A1429">
        <v>15015</v>
      </c>
      <c r="B1429" t="s">
        <v>2394</v>
      </c>
      <c r="C1429" t="s">
        <v>2395</v>
      </c>
    </row>
    <row r="1430" spans="1:3" x14ac:dyDescent="0.55000000000000004">
      <c r="A1430">
        <v>15016</v>
      </c>
      <c r="B1430" t="s">
        <v>262</v>
      </c>
      <c r="C1430" t="s">
        <v>2396</v>
      </c>
    </row>
    <row r="1431" spans="1:3" x14ac:dyDescent="0.55000000000000004">
      <c r="A1431">
        <v>15017</v>
      </c>
      <c r="B1431" t="s">
        <v>718</v>
      </c>
      <c r="C1431" t="s">
        <v>2397</v>
      </c>
    </row>
    <row r="1432" spans="1:3" x14ac:dyDescent="0.55000000000000004">
      <c r="A1432">
        <v>15018</v>
      </c>
      <c r="B1432" t="s">
        <v>2398</v>
      </c>
      <c r="C1432" t="s">
        <v>2399</v>
      </c>
    </row>
    <row r="1433" spans="1:3" x14ac:dyDescent="0.55000000000000004">
      <c r="A1433">
        <v>15019</v>
      </c>
      <c r="B1433" t="s">
        <v>2400</v>
      </c>
      <c r="C1433" t="s">
        <v>2401</v>
      </c>
    </row>
    <row r="1434" spans="1:3" x14ac:dyDescent="0.55000000000000004">
      <c r="A1434">
        <v>15020</v>
      </c>
      <c r="B1434" t="s">
        <v>2402</v>
      </c>
      <c r="C1434" t="s">
        <v>2403</v>
      </c>
    </row>
    <row r="1435" spans="1:3" x14ac:dyDescent="0.55000000000000004">
      <c r="A1435">
        <v>15021</v>
      </c>
      <c r="B1435" t="s">
        <v>2404</v>
      </c>
      <c r="C1435" t="s">
        <v>2405</v>
      </c>
    </row>
    <row r="1436" spans="1:3" x14ac:dyDescent="0.55000000000000004">
      <c r="A1436">
        <v>15021</v>
      </c>
      <c r="B1436" t="s">
        <v>2404</v>
      </c>
      <c r="C1436" t="s">
        <v>2405</v>
      </c>
    </row>
    <row r="1437" spans="1:3" x14ac:dyDescent="0.55000000000000004">
      <c r="A1437">
        <v>15022</v>
      </c>
      <c r="B1437" t="s">
        <v>719</v>
      </c>
      <c r="C1437" t="s">
        <v>2406</v>
      </c>
    </row>
    <row r="1438" spans="1:3" x14ac:dyDescent="0.55000000000000004">
      <c r="A1438">
        <v>15022</v>
      </c>
      <c r="B1438" t="s">
        <v>719</v>
      </c>
      <c r="C1438" t="s">
        <v>2406</v>
      </c>
    </row>
    <row r="1439" spans="1:3" x14ac:dyDescent="0.55000000000000004">
      <c r="A1439">
        <v>15023</v>
      </c>
      <c r="B1439" t="s">
        <v>2407</v>
      </c>
      <c r="C1439" t="s">
        <v>2408</v>
      </c>
    </row>
    <row r="1440" spans="1:3" x14ac:dyDescent="0.55000000000000004">
      <c r="A1440">
        <v>15024</v>
      </c>
      <c r="B1440" t="s">
        <v>2409</v>
      </c>
      <c r="C1440" t="s">
        <v>2410</v>
      </c>
    </row>
    <row r="1441" spans="1:3" x14ac:dyDescent="0.55000000000000004">
      <c r="A1441">
        <v>15024</v>
      </c>
      <c r="B1441" t="s">
        <v>2409</v>
      </c>
      <c r="C1441" t="s">
        <v>2410</v>
      </c>
    </row>
    <row r="1442" spans="1:3" x14ac:dyDescent="0.55000000000000004">
      <c r="A1442">
        <v>15025</v>
      </c>
      <c r="B1442" t="s">
        <v>2411</v>
      </c>
      <c r="C1442" t="s">
        <v>2412</v>
      </c>
    </row>
    <row r="1443" spans="1:3" x14ac:dyDescent="0.55000000000000004">
      <c r="A1443">
        <v>15026</v>
      </c>
      <c r="B1443" t="s">
        <v>720</v>
      </c>
      <c r="C1443" t="s">
        <v>2413</v>
      </c>
    </row>
    <row r="1444" spans="1:3" x14ac:dyDescent="0.55000000000000004">
      <c r="A1444">
        <v>15027</v>
      </c>
      <c r="B1444" t="s">
        <v>2414</v>
      </c>
      <c r="C1444" t="s">
        <v>2415</v>
      </c>
    </row>
    <row r="1445" spans="1:3" x14ac:dyDescent="0.55000000000000004">
      <c r="A1445">
        <v>15028</v>
      </c>
      <c r="B1445" t="s">
        <v>263</v>
      </c>
      <c r="C1445" t="s">
        <v>2416</v>
      </c>
    </row>
    <row r="1446" spans="1:3" x14ac:dyDescent="0.55000000000000004">
      <c r="A1446">
        <v>15029</v>
      </c>
      <c r="B1446" t="s">
        <v>264</v>
      </c>
      <c r="C1446" t="s">
        <v>2417</v>
      </c>
    </row>
    <row r="1447" spans="1:3" x14ac:dyDescent="0.55000000000000004">
      <c r="A1447">
        <v>15030</v>
      </c>
      <c r="B1447" t="s">
        <v>721</v>
      </c>
      <c r="C1447" t="s">
        <v>2418</v>
      </c>
    </row>
    <row r="1448" spans="1:3" x14ac:dyDescent="0.55000000000000004">
      <c r="A1448">
        <v>15031</v>
      </c>
      <c r="B1448" t="s">
        <v>2419</v>
      </c>
      <c r="C1448" t="s">
        <v>2420</v>
      </c>
    </row>
    <row r="1449" spans="1:3" x14ac:dyDescent="0.55000000000000004">
      <c r="A1449">
        <v>15032</v>
      </c>
      <c r="B1449" t="s">
        <v>2421</v>
      </c>
      <c r="C1449" t="s">
        <v>2422</v>
      </c>
    </row>
    <row r="1450" spans="1:3" x14ac:dyDescent="0.55000000000000004">
      <c r="A1450">
        <v>15033</v>
      </c>
      <c r="B1450" t="s">
        <v>722</v>
      </c>
      <c r="C1450" t="s">
        <v>2423</v>
      </c>
    </row>
    <row r="1451" spans="1:3" x14ac:dyDescent="0.55000000000000004">
      <c r="A1451">
        <v>15034</v>
      </c>
      <c r="B1451" t="s">
        <v>265</v>
      </c>
      <c r="C1451" t="s">
        <v>2424</v>
      </c>
    </row>
    <row r="1452" spans="1:3" x14ac:dyDescent="0.55000000000000004">
      <c r="A1452">
        <v>15035</v>
      </c>
      <c r="B1452" t="s">
        <v>723</v>
      </c>
      <c r="C1452" t="s">
        <v>2425</v>
      </c>
    </row>
    <row r="1453" spans="1:3" x14ac:dyDescent="0.55000000000000004">
      <c r="A1453">
        <v>15036</v>
      </c>
      <c r="B1453" t="s">
        <v>2426</v>
      </c>
      <c r="C1453" t="s">
        <v>2427</v>
      </c>
    </row>
    <row r="1454" spans="1:3" x14ac:dyDescent="0.55000000000000004">
      <c r="A1454">
        <v>15037</v>
      </c>
      <c r="B1454" t="s">
        <v>724</v>
      </c>
      <c r="C1454" t="s">
        <v>2428</v>
      </c>
    </row>
    <row r="1455" spans="1:3" x14ac:dyDescent="0.55000000000000004">
      <c r="A1455">
        <v>15038</v>
      </c>
      <c r="B1455" t="s">
        <v>2429</v>
      </c>
      <c r="C1455" t="s">
        <v>2430</v>
      </c>
    </row>
    <row r="1456" spans="1:3" x14ac:dyDescent="0.55000000000000004">
      <c r="A1456">
        <v>15039</v>
      </c>
      <c r="B1456" t="s">
        <v>2431</v>
      </c>
      <c r="C1456" t="s">
        <v>2432</v>
      </c>
    </row>
    <row r="1457" spans="1:3" x14ac:dyDescent="0.55000000000000004">
      <c r="A1457">
        <v>15040</v>
      </c>
      <c r="B1457" t="s">
        <v>2433</v>
      </c>
      <c r="C1457" t="s">
        <v>2434</v>
      </c>
    </row>
    <row r="1458" spans="1:3" x14ac:dyDescent="0.55000000000000004">
      <c r="A1458">
        <v>15041</v>
      </c>
      <c r="B1458" t="s">
        <v>2435</v>
      </c>
      <c r="C1458" t="s">
        <v>2436</v>
      </c>
    </row>
    <row r="1459" spans="1:3" x14ac:dyDescent="0.55000000000000004">
      <c r="A1459">
        <v>15042</v>
      </c>
      <c r="B1459" t="s">
        <v>266</v>
      </c>
      <c r="C1459" t="s">
        <v>2437</v>
      </c>
    </row>
    <row r="1460" spans="1:3" x14ac:dyDescent="0.55000000000000004">
      <c r="A1460">
        <v>15043</v>
      </c>
      <c r="B1460" t="s">
        <v>2438</v>
      </c>
      <c r="C1460" t="s">
        <v>2439</v>
      </c>
    </row>
    <row r="1461" spans="1:3" x14ac:dyDescent="0.55000000000000004">
      <c r="A1461">
        <v>15044</v>
      </c>
      <c r="B1461" t="s">
        <v>2440</v>
      </c>
      <c r="C1461" t="s">
        <v>2441</v>
      </c>
    </row>
    <row r="1462" spans="1:3" x14ac:dyDescent="0.55000000000000004">
      <c r="A1462">
        <v>15045</v>
      </c>
      <c r="B1462" t="s">
        <v>2442</v>
      </c>
      <c r="C1462" t="s">
        <v>2443</v>
      </c>
    </row>
    <row r="1463" spans="1:3" x14ac:dyDescent="0.55000000000000004">
      <c r="A1463">
        <v>15046</v>
      </c>
      <c r="B1463" t="s">
        <v>267</v>
      </c>
      <c r="C1463" t="s">
        <v>2444</v>
      </c>
    </row>
    <row r="1464" spans="1:3" x14ac:dyDescent="0.55000000000000004">
      <c r="A1464">
        <v>15047</v>
      </c>
      <c r="B1464" t="s">
        <v>725</v>
      </c>
      <c r="C1464" t="s">
        <v>2445</v>
      </c>
    </row>
    <row r="1465" spans="1:3" x14ac:dyDescent="0.55000000000000004">
      <c r="A1465">
        <v>15048</v>
      </c>
      <c r="B1465" t="s">
        <v>2446</v>
      </c>
      <c r="C1465" t="s">
        <v>2447</v>
      </c>
    </row>
    <row r="1466" spans="1:3" x14ac:dyDescent="0.55000000000000004">
      <c r="A1466">
        <v>15049</v>
      </c>
      <c r="B1466" t="s">
        <v>2448</v>
      </c>
      <c r="C1466" t="s">
        <v>2449</v>
      </c>
    </row>
    <row r="1467" spans="1:3" x14ac:dyDescent="0.55000000000000004">
      <c r="A1467">
        <v>15050</v>
      </c>
      <c r="B1467" t="s">
        <v>2450</v>
      </c>
      <c r="C1467" t="s">
        <v>2451</v>
      </c>
    </row>
    <row r="1468" spans="1:3" x14ac:dyDescent="0.55000000000000004">
      <c r="A1468">
        <v>15051</v>
      </c>
      <c r="B1468" t="s">
        <v>2452</v>
      </c>
      <c r="C1468" t="s">
        <v>2453</v>
      </c>
    </row>
    <row r="1469" spans="1:3" x14ac:dyDescent="0.55000000000000004">
      <c r="A1469">
        <v>15051</v>
      </c>
      <c r="B1469" t="s">
        <v>2452</v>
      </c>
      <c r="C1469" t="s">
        <v>2453</v>
      </c>
    </row>
    <row r="1470" spans="1:3" x14ac:dyDescent="0.55000000000000004">
      <c r="A1470">
        <v>15052</v>
      </c>
      <c r="B1470" t="s">
        <v>2454</v>
      </c>
      <c r="C1470" t="s">
        <v>2455</v>
      </c>
    </row>
    <row r="1471" spans="1:3" x14ac:dyDescent="0.55000000000000004">
      <c r="A1471">
        <v>15054</v>
      </c>
      <c r="B1471" t="s">
        <v>2456</v>
      </c>
      <c r="C1471" t="s">
        <v>2457</v>
      </c>
    </row>
    <row r="1472" spans="1:3" x14ac:dyDescent="0.55000000000000004">
      <c r="A1472">
        <v>15055</v>
      </c>
      <c r="B1472" t="s">
        <v>2458</v>
      </c>
      <c r="C1472" t="s">
        <v>2459</v>
      </c>
    </row>
    <row r="1473" spans="1:3" x14ac:dyDescent="0.55000000000000004">
      <c r="A1473">
        <v>15056</v>
      </c>
      <c r="B1473" t="s">
        <v>726</v>
      </c>
      <c r="C1473" t="s">
        <v>2460</v>
      </c>
    </row>
    <row r="1474" spans="1:3" x14ac:dyDescent="0.55000000000000004">
      <c r="A1474">
        <v>15056</v>
      </c>
      <c r="B1474" t="s">
        <v>726</v>
      </c>
      <c r="C1474" t="s">
        <v>2460</v>
      </c>
    </row>
    <row r="1475" spans="1:3" x14ac:dyDescent="0.55000000000000004">
      <c r="A1475">
        <v>15057</v>
      </c>
      <c r="B1475" t="s">
        <v>2461</v>
      </c>
      <c r="C1475" t="s">
        <v>2462</v>
      </c>
    </row>
    <row r="1476" spans="1:3" x14ac:dyDescent="0.55000000000000004">
      <c r="A1476">
        <v>15058</v>
      </c>
      <c r="B1476" t="s">
        <v>2463</v>
      </c>
      <c r="C1476" t="s">
        <v>2464</v>
      </c>
    </row>
    <row r="1477" spans="1:3" x14ac:dyDescent="0.55000000000000004">
      <c r="A1477">
        <v>15059</v>
      </c>
      <c r="B1477" t="s">
        <v>2465</v>
      </c>
      <c r="C1477" t="s">
        <v>2466</v>
      </c>
    </row>
    <row r="1478" spans="1:3" x14ac:dyDescent="0.55000000000000004">
      <c r="A1478">
        <v>15060</v>
      </c>
      <c r="B1478" t="s">
        <v>268</v>
      </c>
      <c r="C1478" t="s">
        <v>2467</v>
      </c>
    </row>
    <row r="1479" spans="1:3" x14ac:dyDescent="0.55000000000000004">
      <c r="A1479">
        <v>15060</v>
      </c>
      <c r="B1479" t="s">
        <v>268</v>
      </c>
      <c r="C1479" t="s">
        <v>2467</v>
      </c>
    </row>
    <row r="1480" spans="1:3" x14ac:dyDescent="0.55000000000000004">
      <c r="A1480">
        <v>15061</v>
      </c>
      <c r="B1480" t="s">
        <v>727</v>
      </c>
      <c r="C1480" t="s">
        <v>2468</v>
      </c>
    </row>
    <row r="1481" spans="1:3" x14ac:dyDescent="0.55000000000000004">
      <c r="A1481">
        <v>15062</v>
      </c>
      <c r="B1481" t="s">
        <v>2469</v>
      </c>
      <c r="C1481" t="s">
        <v>2470</v>
      </c>
    </row>
    <row r="1482" spans="1:3" x14ac:dyDescent="0.55000000000000004">
      <c r="A1482">
        <v>15062</v>
      </c>
      <c r="B1482" t="s">
        <v>2469</v>
      </c>
      <c r="C1482" t="s">
        <v>2470</v>
      </c>
    </row>
    <row r="1483" spans="1:3" x14ac:dyDescent="0.55000000000000004">
      <c r="A1483">
        <v>15063</v>
      </c>
      <c r="B1483" t="s">
        <v>2471</v>
      </c>
      <c r="C1483" t="s">
        <v>2472</v>
      </c>
    </row>
    <row r="1484" spans="1:3" x14ac:dyDescent="0.55000000000000004">
      <c r="A1484">
        <v>15064</v>
      </c>
      <c r="B1484" t="s">
        <v>270</v>
      </c>
      <c r="C1484" t="s">
        <v>2473</v>
      </c>
    </row>
    <row r="1485" spans="1:3" x14ac:dyDescent="0.55000000000000004">
      <c r="A1485">
        <v>15065</v>
      </c>
      <c r="B1485" t="s">
        <v>728</v>
      </c>
      <c r="C1485" t="s">
        <v>2474</v>
      </c>
    </row>
    <row r="1486" spans="1:3" x14ac:dyDescent="0.55000000000000004">
      <c r="A1486">
        <v>15066</v>
      </c>
      <c r="B1486" t="s">
        <v>2475</v>
      </c>
      <c r="C1486" t="s">
        <v>2476</v>
      </c>
    </row>
    <row r="1487" spans="1:3" x14ac:dyDescent="0.55000000000000004">
      <c r="A1487">
        <v>15066</v>
      </c>
      <c r="B1487" t="s">
        <v>2475</v>
      </c>
      <c r="C1487" t="s">
        <v>2476</v>
      </c>
    </row>
    <row r="1488" spans="1:3" x14ac:dyDescent="0.55000000000000004">
      <c r="A1488">
        <v>15067</v>
      </c>
      <c r="B1488" t="s">
        <v>2477</v>
      </c>
      <c r="C1488" t="s">
        <v>2478</v>
      </c>
    </row>
    <row r="1489" spans="1:3" x14ac:dyDescent="0.55000000000000004">
      <c r="A1489">
        <v>15067</v>
      </c>
      <c r="B1489" t="s">
        <v>2477</v>
      </c>
      <c r="C1489" t="s">
        <v>2478</v>
      </c>
    </row>
    <row r="1490" spans="1:3" x14ac:dyDescent="0.55000000000000004">
      <c r="A1490">
        <v>15068</v>
      </c>
      <c r="B1490" t="s">
        <v>2479</v>
      </c>
      <c r="C1490" t="s">
        <v>2480</v>
      </c>
    </row>
    <row r="1491" spans="1:3" x14ac:dyDescent="0.55000000000000004">
      <c r="A1491">
        <v>15068</v>
      </c>
      <c r="B1491" t="s">
        <v>2479</v>
      </c>
      <c r="C1491" t="s">
        <v>2480</v>
      </c>
    </row>
    <row r="1492" spans="1:3" x14ac:dyDescent="0.55000000000000004">
      <c r="A1492">
        <v>15069</v>
      </c>
      <c r="B1492" t="s">
        <v>2481</v>
      </c>
      <c r="C1492" t="s">
        <v>2482</v>
      </c>
    </row>
    <row r="1493" spans="1:3" x14ac:dyDescent="0.55000000000000004">
      <c r="A1493">
        <v>15070</v>
      </c>
      <c r="B1493" t="s">
        <v>2483</v>
      </c>
      <c r="C1493" t="s">
        <v>2484</v>
      </c>
    </row>
    <row r="1494" spans="1:3" x14ac:dyDescent="0.55000000000000004">
      <c r="A1494">
        <v>15071</v>
      </c>
      <c r="B1494" t="s">
        <v>2485</v>
      </c>
      <c r="C1494" t="s">
        <v>2486</v>
      </c>
    </row>
    <row r="1495" spans="1:3" x14ac:dyDescent="0.55000000000000004">
      <c r="A1495">
        <v>15072</v>
      </c>
      <c r="B1495" t="s">
        <v>2487</v>
      </c>
      <c r="C1495" t="s">
        <v>2488</v>
      </c>
    </row>
    <row r="1496" spans="1:3" x14ac:dyDescent="0.55000000000000004">
      <c r="A1496">
        <v>15072</v>
      </c>
      <c r="B1496" t="s">
        <v>2487</v>
      </c>
      <c r="C1496" t="s">
        <v>2488</v>
      </c>
    </row>
    <row r="1497" spans="1:3" x14ac:dyDescent="0.55000000000000004">
      <c r="A1497">
        <v>15073</v>
      </c>
      <c r="B1497" t="s">
        <v>271</v>
      </c>
      <c r="C1497" t="s">
        <v>2489</v>
      </c>
    </row>
    <row r="1498" spans="1:3" x14ac:dyDescent="0.55000000000000004">
      <c r="A1498">
        <v>15074</v>
      </c>
      <c r="B1498" t="s">
        <v>274</v>
      </c>
      <c r="C1498" t="s">
        <v>2490</v>
      </c>
    </row>
    <row r="1499" spans="1:3" x14ac:dyDescent="0.55000000000000004">
      <c r="A1499">
        <v>15075</v>
      </c>
      <c r="B1499" t="s">
        <v>275</v>
      </c>
      <c r="C1499" t="s">
        <v>2491</v>
      </c>
    </row>
    <row r="1500" spans="1:3" x14ac:dyDescent="0.55000000000000004">
      <c r="A1500">
        <v>15076</v>
      </c>
      <c r="B1500" t="s">
        <v>729</v>
      </c>
      <c r="C1500" t="s">
        <v>2492</v>
      </c>
    </row>
    <row r="1501" spans="1:3" x14ac:dyDescent="0.55000000000000004">
      <c r="A1501">
        <v>15077</v>
      </c>
      <c r="B1501" t="s">
        <v>2493</v>
      </c>
      <c r="C1501" t="s">
        <v>2494</v>
      </c>
    </row>
    <row r="1502" spans="1:3" x14ac:dyDescent="0.55000000000000004">
      <c r="A1502">
        <v>15077</v>
      </c>
      <c r="B1502" t="s">
        <v>2493</v>
      </c>
      <c r="C1502" t="s">
        <v>2494</v>
      </c>
    </row>
    <row r="1503" spans="1:3" x14ac:dyDescent="0.55000000000000004">
      <c r="A1503">
        <v>15078</v>
      </c>
      <c r="B1503" t="s">
        <v>2495</v>
      </c>
      <c r="C1503" t="s">
        <v>2496</v>
      </c>
    </row>
    <row r="1504" spans="1:3" x14ac:dyDescent="0.55000000000000004">
      <c r="A1504">
        <v>15079</v>
      </c>
      <c r="B1504" t="s">
        <v>2497</v>
      </c>
      <c r="C1504" t="s">
        <v>2498</v>
      </c>
    </row>
    <row r="1505" spans="1:3" x14ac:dyDescent="0.55000000000000004">
      <c r="A1505">
        <v>15079</v>
      </c>
      <c r="B1505" t="s">
        <v>2497</v>
      </c>
      <c r="C1505" t="s">
        <v>2498</v>
      </c>
    </row>
    <row r="1506" spans="1:3" x14ac:dyDescent="0.55000000000000004">
      <c r="A1506">
        <v>15080</v>
      </c>
      <c r="B1506" t="s">
        <v>2499</v>
      </c>
      <c r="C1506" t="s">
        <v>2500</v>
      </c>
    </row>
    <row r="1507" spans="1:3" x14ac:dyDescent="0.55000000000000004">
      <c r="A1507">
        <v>15081</v>
      </c>
      <c r="B1507" t="s">
        <v>2501</v>
      </c>
      <c r="C1507" t="s">
        <v>2502</v>
      </c>
    </row>
    <row r="1508" spans="1:3" x14ac:dyDescent="0.55000000000000004">
      <c r="A1508">
        <v>15082</v>
      </c>
      <c r="B1508" t="s">
        <v>276</v>
      </c>
      <c r="C1508" t="s">
        <v>2503</v>
      </c>
    </row>
    <row r="1509" spans="1:3" x14ac:dyDescent="0.55000000000000004">
      <c r="A1509">
        <v>15083</v>
      </c>
      <c r="B1509" t="s">
        <v>2504</v>
      </c>
      <c r="C1509" t="s">
        <v>2505</v>
      </c>
    </row>
    <row r="1510" spans="1:3" x14ac:dyDescent="0.55000000000000004">
      <c r="A1510">
        <v>15083</v>
      </c>
      <c r="B1510" t="s">
        <v>2504</v>
      </c>
      <c r="C1510" t="s">
        <v>2505</v>
      </c>
    </row>
    <row r="1511" spans="1:3" x14ac:dyDescent="0.55000000000000004">
      <c r="A1511">
        <v>15084</v>
      </c>
      <c r="B1511" t="s">
        <v>2506</v>
      </c>
      <c r="C1511" t="s">
        <v>2507</v>
      </c>
    </row>
    <row r="1512" spans="1:3" x14ac:dyDescent="0.55000000000000004">
      <c r="A1512">
        <v>15085</v>
      </c>
      <c r="B1512" t="s">
        <v>277</v>
      </c>
      <c r="C1512" t="s">
        <v>2508</v>
      </c>
    </row>
    <row r="1513" spans="1:3" x14ac:dyDescent="0.55000000000000004">
      <c r="A1513">
        <v>15086</v>
      </c>
      <c r="B1513" t="s">
        <v>730</v>
      </c>
      <c r="C1513" t="s">
        <v>2509</v>
      </c>
    </row>
    <row r="1514" spans="1:3" x14ac:dyDescent="0.55000000000000004">
      <c r="A1514">
        <v>15087</v>
      </c>
      <c r="B1514" t="s">
        <v>279</v>
      </c>
      <c r="C1514" t="s">
        <v>2510</v>
      </c>
    </row>
    <row r="1515" spans="1:3" x14ac:dyDescent="0.55000000000000004">
      <c r="A1515">
        <v>15088</v>
      </c>
      <c r="B1515" t="s">
        <v>2511</v>
      </c>
      <c r="C1515" t="s">
        <v>2512</v>
      </c>
    </row>
    <row r="1516" spans="1:3" x14ac:dyDescent="0.55000000000000004">
      <c r="A1516">
        <v>15089</v>
      </c>
      <c r="B1516" t="s">
        <v>731</v>
      </c>
      <c r="C1516" t="s">
        <v>2513</v>
      </c>
    </row>
    <row r="1517" spans="1:3" x14ac:dyDescent="0.55000000000000004">
      <c r="A1517">
        <v>15090</v>
      </c>
      <c r="B1517" t="s">
        <v>2514</v>
      </c>
      <c r="C1517" t="s">
        <v>2515</v>
      </c>
    </row>
    <row r="1518" spans="1:3" x14ac:dyDescent="0.55000000000000004">
      <c r="A1518">
        <v>15091</v>
      </c>
      <c r="B1518" t="s">
        <v>280</v>
      </c>
      <c r="C1518" t="s">
        <v>2516</v>
      </c>
    </row>
    <row r="1519" spans="1:3" x14ac:dyDescent="0.55000000000000004">
      <c r="A1519">
        <v>15092</v>
      </c>
      <c r="B1519" t="s">
        <v>732</v>
      </c>
      <c r="C1519" t="s">
        <v>2517</v>
      </c>
    </row>
    <row r="1520" spans="1:3" x14ac:dyDescent="0.55000000000000004">
      <c r="A1520">
        <v>15093</v>
      </c>
      <c r="B1520" t="s">
        <v>281</v>
      </c>
      <c r="C1520" t="s">
        <v>2518</v>
      </c>
    </row>
    <row r="1521" spans="1:3" x14ac:dyDescent="0.55000000000000004">
      <c r="A1521">
        <v>15094</v>
      </c>
      <c r="B1521" t="s">
        <v>733</v>
      </c>
      <c r="C1521" t="s">
        <v>2519</v>
      </c>
    </row>
    <row r="1522" spans="1:3" x14ac:dyDescent="0.55000000000000004">
      <c r="A1522">
        <v>15095</v>
      </c>
      <c r="B1522" t="s">
        <v>282</v>
      </c>
      <c r="C1522" t="s">
        <v>2520</v>
      </c>
    </row>
    <row r="1523" spans="1:3" x14ac:dyDescent="0.55000000000000004">
      <c r="A1523">
        <v>15096</v>
      </c>
      <c r="B1523" t="s">
        <v>283</v>
      </c>
      <c r="C1523" t="s">
        <v>2521</v>
      </c>
    </row>
    <row r="1524" spans="1:3" x14ac:dyDescent="0.55000000000000004">
      <c r="A1524">
        <v>15097</v>
      </c>
      <c r="B1524" t="s">
        <v>734</v>
      </c>
      <c r="C1524" t="s">
        <v>2522</v>
      </c>
    </row>
    <row r="1525" spans="1:3" x14ac:dyDescent="0.55000000000000004">
      <c r="A1525">
        <v>15098</v>
      </c>
      <c r="B1525" t="s">
        <v>284</v>
      </c>
      <c r="C1525" t="s">
        <v>2523</v>
      </c>
    </row>
    <row r="1526" spans="1:3" x14ac:dyDescent="0.55000000000000004">
      <c r="A1526">
        <v>15099</v>
      </c>
      <c r="B1526" t="s">
        <v>285</v>
      </c>
      <c r="C1526" t="s">
        <v>2524</v>
      </c>
    </row>
    <row r="1527" spans="1:3" x14ac:dyDescent="0.55000000000000004">
      <c r="A1527">
        <v>15100</v>
      </c>
      <c r="B1527" t="s">
        <v>286</v>
      </c>
      <c r="C1527" t="s">
        <v>2525</v>
      </c>
    </row>
    <row r="1528" spans="1:3" x14ac:dyDescent="0.55000000000000004">
      <c r="A1528">
        <v>15100</v>
      </c>
      <c r="B1528" t="s">
        <v>286</v>
      </c>
      <c r="C1528" t="s">
        <v>2525</v>
      </c>
    </row>
    <row r="1529" spans="1:3" x14ac:dyDescent="0.55000000000000004">
      <c r="A1529">
        <v>15101</v>
      </c>
      <c r="B1529" t="s">
        <v>735</v>
      </c>
      <c r="C1529" t="s">
        <v>2526</v>
      </c>
    </row>
    <row r="1530" spans="1:3" x14ac:dyDescent="0.55000000000000004">
      <c r="A1530">
        <v>15102</v>
      </c>
      <c r="B1530" t="s">
        <v>287</v>
      </c>
      <c r="C1530" t="s">
        <v>2527</v>
      </c>
    </row>
    <row r="1531" spans="1:3" x14ac:dyDescent="0.55000000000000004">
      <c r="A1531">
        <v>15103</v>
      </c>
      <c r="B1531" t="s">
        <v>736</v>
      </c>
      <c r="C1531" t="s">
        <v>2528</v>
      </c>
    </row>
    <row r="1532" spans="1:3" x14ac:dyDescent="0.55000000000000004">
      <c r="A1532">
        <v>15104</v>
      </c>
      <c r="B1532" t="s">
        <v>288</v>
      </c>
      <c r="C1532" t="s">
        <v>2529</v>
      </c>
    </row>
    <row r="1533" spans="1:3" x14ac:dyDescent="0.55000000000000004">
      <c r="A1533">
        <v>15105</v>
      </c>
      <c r="B1533" t="s">
        <v>737</v>
      </c>
      <c r="C1533" t="s">
        <v>2530</v>
      </c>
    </row>
    <row r="1534" spans="1:3" x14ac:dyDescent="0.55000000000000004">
      <c r="A1534">
        <v>15106</v>
      </c>
      <c r="B1534" t="s">
        <v>2531</v>
      </c>
      <c r="C1534" t="s">
        <v>2532</v>
      </c>
    </row>
    <row r="1535" spans="1:3" x14ac:dyDescent="0.55000000000000004">
      <c r="A1535">
        <v>15106</v>
      </c>
      <c r="B1535" t="s">
        <v>2531</v>
      </c>
      <c r="C1535" t="s">
        <v>2532</v>
      </c>
    </row>
    <row r="1536" spans="1:3" x14ac:dyDescent="0.55000000000000004">
      <c r="A1536">
        <v>15107</v>
      </c>
      <c r="B1536" t="s">
        <v>2533</v>
      </c>
      <c r="C1536" t="s">
        <v>2534</v>
      </c>
    </row>
    <row r="1537" spans="1:3" x14ac:dyDescent="0.55000000000000004">
      <c r="A1537">
        <v>15107</v>
      </c>
      <c r="B1537" t="s">
        <v>2533</v>
      </c>
      <c r="C1537" t="s">
        <v>2534</v>
      </c>
    </row>
    <row r="1538" spans="1:3" x14ac:dyDescent="0.55000000000000004">
      <c r="A1538">
        <v>15108</v>
      </c>
      <c r="B1538" t="s">
        <v>2535</v>
      </c>
      <c r="C1538" t="s">
        <v>1756</v>
      </c>
    </row>
    <row r="1539" spans="1:3" x14ac:dyDescent="0.55000000000000004">
      <c r="A1539">
        <v>15109</v>
      </c>
      <c r="B1539" t="s">
        <v>738</v>
      </c>
      <c r="C1539" t="s">
        <v>2536</v>
      </c>
    </row>
    <row r="1540" spans="1:3" x14ac:dyDescent="0.55000000000000004">
      <c r="A1540">
        <v>15109</v>
      </c>
      <c r="B1540" t="s">
        <v>738</v>
      </c>
      <c r="C1540" t="s">
        <v>2536</v>
      </c>
    </row>
    <row r="1541" spans="1:3" x14ac:dyDescent="0.55000000000000004">
      <c r="A1541">
        <v>15110</v>
      </c>
      <c r="B1541" t="s">
        <v>2537</v>
      </c>
      <c r="C1541" t="s">
        <v>2538</v>
      </c>
    </row>
    <row r="1542" spans="1:3" x14ac:dyDescent="0.55000000000000004">
      <c r="A1542">
        <v>15110</v>
      </c>
      <c r="B1542" t="s">
        <v>2537</v>
      </c>
      <c r="C1542" t="s">
        <v>2538</v>
      </c>
    </row>
    <row r="1543" spans="1:3" x14ac:dyDescent="0.55000000000000004">
      <c r="A1543">
        <v>15111</v>
      </c>
      <c r="B1543" t="s">
        <v>289</v>
      </c>
      <c r="C1543" t="s">
        <v>2539</v>
      </c>
    </row>
    <row r="1544" spans="1:3" x14ac:dyDescent="0.55000000000000004">
      <c r="A1544">
        <v>15112</v>
      </c>
      <c r="B1544" t="s">
        <v>739</v>
      </c>
      <c r="C1544" t="s">
        <v>2540</v>
      </c>
    </row>
    <row r="1545" spans="1:3" x14ac:dyDescent="0.55000000000000004">
      <c r="A1545">
        <v>15113</v>
      </c>
      <c r="B1545" t="s">
        <v>2541</v>
      </c>
      <c r="C1545" t="s">
        <v>2542</v>
      </c>
    </row>
    <row r="1546" spans="1:3" x14ac:dyDescent="0.55000000000000004">
      <c r="A1546">
        <v>15114</v>
      </c>
      <c r="B1546" t="s">
        <v>2543</v>
      </c>
      <c r="C1546" t="s">
        <v>2544</v>
      </c>
    </row>
    <row r="1547" spans="1:3" x14ac:dyDescent="0.55000000000000004">
      <c r="A1547">
        <v>15115</v>
      </c>
      <c r="B1547" t="s">
        <v>2545</v>
      </c>
      <c r="C1547" t="s">
        <v>2546</v>
      </c>
    </row>
    <row r="1548" spans="1:3" x14ac:dyDescent="0.55000000000000004">
      <c r="A1548">
        <v>15116</v>
      </c>
      <c r="B1548" t="s">
        <v>2547</v>
      </c>
      <c r="C1548" t="s">
        <v>2548</v>
      </c>
    </row>
    <row r="1549" spans="1:3" x14ac:dyDescent="0.55000000000000004">
      <c r="A1549">
        <v>15117</v>
      </c>
      <c r="B1549" t="s">
        <v>2549</v>
      </c>
      <c r="C1549" t="s">
        <v>2550</v>
      </c>
    </row>
    <row r="1550" spans="1:3" x14ac:dyDescent="0.55000000000000004">
      <c r="A1550">
        <v>15118</v>
      </c>
      <c r="B1550" t="s">
        <v>2551</v>
      </c>
      <c r="C1550" t="s">
        <v>2552</v>
      </c>
    </row>
    <row r="1551" spans="1:3" x14ac:dyDescent="0.55000000000000004">
      <c r="A1551">
        <v>15119</v>
      </c>
      <c r="B1551" t="s">
        <v>2553</v>
      </c>
      <c r="C1551" t="s">
        <v>2554</v>
      </c>
    </row>
    <row r="1552" spans="1:3" x14ac:dyDescent="0.55000000000000004">
      <c r="A1552">
        <v>15120</v>
      </c>
      <c r="B1552" t="s">
        <v>2555</v>
      </c>
      <c r="C1552" t="s">
        <v>2556</v>
      </c>
    </row>
    <row r="1553" spans="1:3" x14ac:dyDescent="0.55000000000000004">
      <c r="A1553">
        <v>15121</v>
      </c>
      <c r="B1553" t="s">
        <v>2557</v>
      </c>
      <c r="C1553" t="s">
        <v>2558</v>
      </c>
    </row>
    <row r="1554" spans="1:3" x14ac:dyDescent="0.55000000000000004">
      <c r="A1554">
        <v>15122</v>
      </c>
      <c r="B1554" t="s">
        <v>2559</v>
      </c>
      <c r="C1554" t="s">
        <v>2560</v>
      </c>
    </row>
    <row r="1555" spans="1:3" x14ac:dyDescent="0.55000000000000004">
      <c r="A1555">
        <v>15122</v>
      </c>
      <c r="B1555" t="s">
        <v>2559</v>
      </c>
      <c r="C1555" t="s">
        <v>2560</v>
      </c>
    </row>
    <row r="1556" spans="1:3" x14ac:dyDescent="0.55000000000000004">
      <c r="A1556">
        <v>15123</v>
      </c>
      <c r="B1556" t="s">
        <v>2561</v>
      </c>
      <c r="C1556" t="s">
        <v>2562</v>
      </c>
    </row>
    <row r="1557" spans="1:3" x14ac:dyDescent="0.55000000000000004">
      <c r="A1557">
        <v>15124</v>
      </c>
      <c r="B1557" t="s">
        <v>2563</v>
      </c>
      <c r="C1557" t="s">
        <v>2564</v>
      </c>
    </row>
    <row r="1558" spans="1:3" x14ac:dyDescent="0.55000000000000004">
      <c r="A1558">
        <v>15125</v>
      </c>
      <c r="B1558" t="s">
        <v>2565</v>
      </c>
      <c r="C1558" t="s">
        <v>2566</v>
      </c>
    </row>
    <row r="1559" spans="1:3" x14ac:dyDescent="0.55000000000000004">
      <c r="A1559">
        <v>15126</v>
      </c>
      <c r="B1559" t="s">
        <v>2567</v>
      </c>
      <c r="C1559" t="s">
        <v>2568</v>
      </c>
    </row>
    <row r="1560" spans="1:3" x14ac:dyDescent="0.55000000000000004">
      <c r="A1560">
        <v>15127</v>
      </c>
      <c r="B1560" t="s">
        <v>2569</v>
      </c>
      <c r="C1560" t="s">
        <v>2570</v>
      </c>
    </row>
    <row r="1561" spans="1:3" x14ac:dyDescent="0.55000000000000004">
      <c r="A1561">
        <v>15128</v>
      </c>
      <c r="B1561" t="s">
        <v>2571</v>
      </c>
      <c r="C1561" t="s">
        <v>2572</v>
      </c>
    </row>
    <row r="1562" spans="1:3" x14ac:dyDescent="0.55000000000000004">
      <c r="A1562">
        <v>15128</v>
      </c>
      <c r="B1562" t="s">
        <v>2571</v>
      </c>
      <c r="C1562" t="s">
        <v>2572</v>
      </c>
    </row>
    <row r="1563" spans="1:3" x14ac:dyDescent="0.55000000000000004">
      <c r="A1563">
        <v>15129</v>
      </c>
      <c r="B1563" t="s">
        <v>2573</v>
      </c>
      <c r="C1563" t="s">
        <v>2574</v>
      </c>
    </row>
    <row r="1564" spans="1:3" x14ac:dyDescent="0.55000000000000004">
      <c r="A1564">
        <v>15129</v>
      </c>
      <c r="B1564" t="s">
        <v>2573</v>
      </c>
      <c r="C1564" t="s">
        <v>2574</v>
      </c>
    </row>
    <row r="1565" spans="1:3" x14ac:dyDescent="0.55000000000000004">
      <c r="A1565">
        <v>15130</v>
      </c>
      <c r="B1565" t="s">
        <v>2575</v>
      </c>
      <c r="C1565" t="s">
        <v>2576</v>
      </c>
    </row>
    <row r="1566" spans="1:3" x14ac:dyDescent="0.55000000000000004">
      <c r="A1566">
        <v>15130</v>
      </c>
      <c r="B1566" t="s">
        <v>2575</v>
      </c>
      <c r="C1566" t="s">
        <v>2576</v>
      </c>
    </row>
    <row r="1567" spans="1:3" x14ac:dyDescent="0.55000000000000004">
      <c r="A1567">
        <v>15131</v>
      </c>
      <c r="B1567" t="s">
        <v>2577</v>
      </c>
      <c r="C1567" t="s">
        <v>2578</v>
      </c>
    </row>
    <row r="1568" spans="1:3" x14ac:dyDescent="0.55000000000000004">
      <c r="A1568">
        <v>15132</v>
      </c>
      <c r="B1568" t="s">
        <v>290</v>
      </c>
      <c r="C1568" t="s">
        <v>2579</v>
      </c>
    </row>
    <row r="1569" spans="1:3" x14ac:dyDescent="0.55000000000000004">
      <c r="A1569">
        <v>15132</v>
      </c>
      <c r="B1569" t="s">
        <v>290</v>
      </c>
      <c r="C1569" t="s">
        <v>2579</v>
      </c>
    </row>
    <row r="1570" spans="1:3" x14ac:dyDescent="0.55000000000000004">
      <c r="A1570">
        <v>15133</v>
      </c>
      <c r="B1570" t="s">
        <v>2580</v>
      </c>
      <c r="C1570" t="s">
        <v>2581</v>
      </c>
    </row>
    <row r="1571" spans="1:3" x14ac:dyDescent="0.55000000000000004">
      <c r="A1571">
        <v>15134</v>
      </c>
      <c r="B1571" t="s">
        <v>2582</v>
      </c>
      <c r="C1571" t="s">
        <v>2583</v>
      </c>
    </row>
    <row r="1572" spans="1:3" x14ac:dyDescent="0.55000000000000004">
      <c r="A1572">
        <v>15135</v>
      </c>
      <c r="B1572" t="s">
        <v>2584</v>
      </c>
      <c r="C1572" t="s">
        <v>2585</v>
      </c>
    </row>
    <row r="1573" spans="1:3" x14ac:dyDescent="0.55000000000000004">
      <c r="A1573">
        <v>15136</v>
      </c>
      <c r="B1573" t="s">
        <v>293</v>
      </c>
      <c r="C1573" t="s">
        <v>2586</v>
      </c>
    </row>
    <row r="1574" spans="1:3" x14ac:dyDescent="0.55000000000000004">
      <c r="A1574">
        <v>15137</v>
      </c>
      <c r="B1574" t="s">
        <v>2587</v>
      </c>
      <c r="C1574" t="s">
        <v>2588</v>
      </c>
    </row>
    <row r="1575" spans="1:3" x14ac:dyDescent="0.55000000000000004">
      <c r="A1575">
        <v>15138</v>
      </c>
      <c r="B1575" t="s">
        <v>2589</v>
      </c>
      <c r="C1575" t="s">
        <v>2590</v>
      </c>
    </row>
    <row r="1576" spans="1:3" x14ac:dyDescent="0.55000000000000004">
      <c r="A1576">
        <v>15139</v>
      </c>
      <c r="B1576" t="s">
        <v>2591</v>
      </c>
      <c r="C1576" t="s">
        <v>2592</v>
      </c>
    </row>
    <row r="1577" spans="1:3" x14ac:dyDescent="0.55000000000000004">
      <c r="A1577">
        <v>15140</v>
      </c>
      <c r="B1577" t="s">
        <v>2593</v>
      </c>
      <c r="C1577" t="s">
        <v>2594</v>
      </c>
    </row>
    <row r="1578" spans="1:3" x14ac:dyDescent="0.55000000000000004">
      <c r="A1578">
        <v>15141</v>
      </c>
      <c r="B1578" t="s">
        <v>2595</v>
      </c>
      <c r="C1578" t="s">
        <v>2596</v>
      </c>
    </row>
    <row r="1579" spans="1:3" x14ac:dyDescent="0.55000000000000004">
      <c r="A1579">
        <v>15142</v>
      </c>
      <c r="B1579" t="s">
        <v>2597</v>
      </c>
      <c r="C1579" t="s">
        <v>2598</v>
      </c>
    </row>
    <row r="1580" spans="1:3" x14ac:dyDescent="0.55000000000000004">
      <c r="A1580">
        <v>15143</v>
      </c>
      <c r="B1580" t="s">
        <v>2599</v>
      </c>
      <c r="C1580" t="s">
        <v>2600</v>
      </c>
    </row>
    <row r="1581" spans="1:3" x14ac:dyDescent="0.55000000000000004">
      <c r="A1581">
        <v>15144</v>
      </c>
      <c r="B1581" t="s">
        <v>2601</v>
      </c>
      <c r="C1581" t="s">
        <v>2602</v>
      </c>
    </row>
    <row r="1582" spans="1:3" x14ac:dyDescent="0.55000000000000004">
      <c r="A1582">
        <v>15144</v>
      </c>
      <c r="B1582" t="s">
        <v>2601</v>
      </c>
      <c r="C1582" t="s">
        <v>2602</v>
      </c>
    </row>
    <row r="1583" spans="1:3" x14ac:dyDescent="0.55000000000000004">
      <c r="A1583">
        <v>15145</v>
      </c>
      <c r="B1583" t="s">
        <v>2603</v>
      </c>
      <c r="C1583" t="s">
        <v>2604</v>
      </c>
    </row>
    <row r="1584" spans="1:3" x14ac:dyDescent="0.55000000000000004">
      <c r="A1584">
        <v>15146</v>
      </c>
      <c r="B1584" t="s">
        <v>2605</v>
      </c>
      <c r="C1584" t="s">
        <v>2606</v>
      </c>
    </row>
    <row r="1585" spans="1:3" x14ac:dyDescent="0.55000000000000004">
      <c r="A1585">
        <v>15147</v>
      </c>
      <c r="B1585" t="s">
        <v>740</v>
      </c>
      <c r="C1585" t="s">
        <v>2607</v>
      </c>
    </row>
    <row r="1586" spans="1:3" x14ac:dyDescent="0.55000000000000004">
      <c r="A1586">
        <v>15147</v>
      </c>
      <c r="B1586" t="s">
        <v>740</v>
      </c>
      <c r="C1586" t="s">
        <v>2607</v>
      </c>
    </row>
    <row r="1587" spans="1:3" x14ac:dyDescent="0.55000000000000004">
      <c r="A1587">
        <v>15148</v>
      </c>
      <c r="B1587" t="s">
        <v>2608</v>
      </c>
      <c r="C1587" t="s">
        <v>2609</v>
      </c>
    </row>
    <row r="1588" spans="1:3" x14ac:dyDescent="0.55000000000000004">
      <c r="A1588">
        <v>15149</v>
      </c>
      <c r="B1588" t="s">
        <v>741</v>
      </c>
      <c r="C1588" t="s">
        <v>2610</v>
      </c>
    </row>
    <row r="1589" spans="1:3" x14ac:dyDescent="0.55000000000000004">
      <c r="A1589">
        <v>15149</v>
      </c>
      <c r="B1589" t="s">
        <v>741</v>
      </c>
      <c r="C1589" t="s">
        <v>2610</v>
      </c>
    </row>
    <row r="1590" spans="1:3" x14ac:dyDescent="0.55000000000000004">
      <c r="A1590">
        <v>15150</v>
      </c>
      <c r="B1590" t="s">
        <v>2611</v>
      </c>
      <c r="C1590" t="s">
        <v>2612</v>
      </c>
    </row>
    <row r="1591" spans="1:3" x14ac:dyDescent="0.55000000000000004">
      <c r="A1591">
        <v>15151</v>
      </c>
      <c r="B1591" t="s">
        <v>2613</v>
      </c>
      <c r="C1591" t="s">
        <v>2614</v>
      </c>
    </row>
    <row r="1592" spans="1:3" x14ac:dyDescent="0.55000000000000004">
      <c r="A1592">
        <v>15151</v>
      </c>
      <c r="B1592" t="s">
        <v>2613</v>
      </c>
      <c r="C1592" t="s">
        <v>2614</v>
      </c>
    </row>
    <row r="1593" spans="1:3" x14ac:dyDescent="0.55000000000000004">
      <c r="A1593">
        <v>15151</v>
      </c>
      <c r="B1593" t="s">
        <v>2613</v>
      </c>
      <c r="C1593" t="s">
        <v>2614</v>
      </c>
    </row>
    <row r="1594" spans="1:3" x14ac:dyDescent="0.55000000000000004">
      <c r="A1594">
        <v>15152</v>
      </c>
      <c r="B1594" t="s">
        <v>2615</v>
      </c>
      <c r="C1594" t="s">
        <v>2616</v>
      </c>
    </row>
    <row r="1595" spans="1:3" x14ac:dyDescent="0.55000000000000004">
      <c r="A1595">
        <v>15153</v>
      </c>
      <c r="B1595" t="s">
        <v>2617</v>
      </c>
      <c r="C1595" t="s">
        <v>2618</v>
      </c>
    </row>
    <row r="1596" spans="1:3" x14ac:dyDescent="0.55000000000000004">
      <c r="A1596">
        <v>15153</v>
      </c>
      <c r="B1596" t="s">
        <v>2617</v>
      </c>
      <c r="C1596" t="s">
        <v>2618</v>
      </c>
    </row>
    <row r="1597" spans="1:3" x14ac:dyDescent="0.55000000000000004">
      <c r="A1597">
        <v>15154</v>
      </c>
      <c r="B1597" t="s">
        <v>2619</v>
      </c>
      <c r="C1597" t="s">
        <v>2620</v>
      </c>
    </row>
    <row r="1598" spans="1:3" x14ac:dyDescent="0.55000000000000004">
      <c r="A1598">
        <v>15155</v>
      </c>
      <c r="B1598" t="s">
        <v>294</v>
      </c>
      <c r="C1598" t="s">
        <v>2621</v>
      </c>
    </row>
    <row r="1599" spans="1:3" x14ac:dyDescent="0.55000000000000004">
      <c r="A1599">
        <v>15155</v>
      </c>
      <c r="B1599" t="s">
        <v>294</v>
      </c>
      <c r="C1599" t="s">
        <v>2621</v>
      </c>
    </row>
    <row r="1600" spans="1:3" x14ac:dyDescent="0.55000000000000004">
      <c r="A1600">
        <v>15156</v>
      </c>
      <c r="B1600" t="s">
        <v>2622</v>
      </c>
      <c r="C1600" t="s">
        <v>2623</v>
      </c>
    </row>
    <row r="1601" spans="1:3" x14ac:dyDescent="0.55000000000000004">
      <c r="A1601">
        <v>15156</v>
      </c>
      <c r="B1601" t="s">
        <v>2622</v>
      </c>
      <c r="C1601" t="s">
        <v>2623</v>
      </c>
    </row>
    <row r="1602" spans="1:3" x14ac:dyDescent="0.55000000000000004">
      <c r="A1602">
        <v>15156</v>
      </c>
      <c r="B1602" t="s">
        <v>2622</v>
      </c>
      <c r="C1602" t="s">
        <v>2623</v>
      </c>
    </row>
    <row r="1603" spans="1:3" x14ac:dyDescent="0.55000000000000004">
      <c r="A1603">
        <v>15157</v>
      </c>
      <c r="B1603" t="s">
        <v>2624</v>
      </c>
      <c r="C1603" t="s">
        <v>2625</v>
      </c>
    </row>
    <row r="1604" spans="1:3" x14ac:dyDescent="0.55000000000000004">
      <c r="A1604">
        <v>16001</v>
      </c>
      <c r="B1604" t="s">
        <v>2626</v>
      </c>
      <c r="C1604" t="s">
        <v>2627</v>
      </c>
    </row>
    <row r="1605" spans="1:3" x14ac:dyDescent="0.55000000000000004">
      <c r="A1605">
        <v>16002</v>
      </c>
      <c r="B1605" t="s">
        <v>2628</v>
      </c>
      <c r="C1605" t="s">
        <v>2629</v>
      </c>
    </row>
    <row r="1606" spans="1:3" x14ac:dyDescent="0.55000000000000004">
      <c r="A1606">
        <v>16003</v>
      </c>
      <c r="B1606" t="s">
        <v>2630</v>
      </c>
      <c r="C1606" t="s">
        <v>2631</v>
      </c>
    </row>
    <row r="1607" spans="1:3" x14ac:dyDescent="0.55000000000000004">
      <c r="A1607">
        <v>16004</v>
      </c>
      <c r="B1607" t="s">
        <v>2632</v>
      </c>
      <c r="C1607" t="s">
        <v>2633</v>
      </c>
    </row>
    <row r="1608" spans="1:3" x14ac:dyDescent="0.55000000000000004">
      <c r="A1608">
        <v>16005</v>
      </c>
      <c r="B1608" t="s">
        <v>2634</v>
      </c>
      <c r="C1608" t="s">
        <v>2635</v>
      </c>
    </row>
    <row r="1609" spans="1:3" x14ac:dyDescent="0.55000000000000004">
      <c r="A1609">
        <v>16006</v>
      </c>
      <c r="B1609" t="s">
        <v>2636</v>
      </c>
      <c r="C1609" t="s">
        <v>2637</v>
      </c>
    </row>
    <row r="1610" spans="1:3" x14ac:dyDescent="0.55000000000000004">
      <c r="A1610">
        <v>16007</v>
      </c>
      <c r="B1610" t="s">
        <v>2638</v>
      </c>
      <c r="C1610" t="s">
        <v>2639</v>
      </c>
    </row>
    <row r="1611" spans="1:3" x14ac:dyDescent="0.55000000000000004">
      <c r="A1611">
        <v>16008</v>
      </c>
      <c r="B1611" t="s">
        <v>2640</v>
      </c>
      <c r="C1611" t="s">
        <v>2641</v>
      </c>
    </row>
    <row r="1612" spans="1:3" x14ac:dyDescent="0.55000000000000004">
      <c r="A1612">
        <v>16008</v>
      </c>
      <c r="B1612" t="s">
        <v>2640</v>
      </c>
      <c r="C1612" t="s">
        <v>2641</v>
      </c>
    </row>
    <row r="1613" spans="1:3" x14ac:dyDescent="0.55000000000000004">
      <c r="A1613">
        <v>16009</v>
      </c>
      <c r="B1613" t="s">
        <v>2642</v>
      </c>
      <c r="C1613" t="s">
        <v>2643</v>
      </c>
    </row>
    <row r="1614" spans="1:3" x14ac:dyDescent="0.55000000000000004">
      <c r="A1614">
        <v>16010</v>
      </c>
      <c r="B1614" t="s">
        <v>2644</v>
      </c>
      <c r="C1614" t="s">
        <v>2645</v>
      </c>
    </row>
    <row r="1615" spans="1:3" x14ac:dyDescent="0.55000000000000004">
      <c r="A1615">
        <v>16010</v>
      </c>
      <c r="B1615" t="s">
        <v>2644</v>
      </c>
      <c r="C1615" t="s">
        <v>2645</v>
      </c>
    </row>
    <row r="1616" spans="1:3" x14ac:dyDescent="0.55000000000000004">
      <c r="A1616">
        <v>16011</v>
      </c>
      <c r="B1616" t="s">
        <v>296</v>
      </c>
      <c r="C1616" t="s">
        <v>2646</v>
      </c>
    </row>
    <row r="1617" spans="1:3" x14ac:dyDescent="0.55000000000000004">
      <c r="A1617">
        <v>16011</v>
      </c>
      <c r="B1617" t="s">
        <v>296</v>
      </c>
      <c r="C1617" t="s">
        <v>2646</v>
      </c>
    </row>
    <row r="1618" spans="1:3" x14ac:dyDescent="0.55000000000000004">
      <c r="A1618">
        <v>16011</v>
      </c>
      <c r="B1618" t="s">
        <v>296</v>
      </c>
      <c r="C1618" t="s">
        <v>2646</v>
      </c>
    </row>
    <row r="1619" spans="1:3" x14ac:dyDescent="0.55000000000000004">
      <c r="A1619">
        <v>16012</v>
      </c>
      <c r="B1619" t="s">
        <v>2647</v>
      </c>
      <c r="C1619" t="s">
        <v>2648</v>
      </c>
    </row>
    <row r="1620" spans="1:3" x14ac:dyDescent="0.55000000000000004">
      <c r="A1620">
        <v>16013</v>
      </c>
      <c r="B1620" t="s">
        <v>2649</v>
      </c>
      <c r="C1620" t="s">
        <v>2650</v>
      </c>
    </row>
    <row r="1621" spans="1:3" x14ac:dyDescent="0.55000000000000004">
      <c r="A1621">
        <v>16014</v>
      </c>
      <c r="B1621" t="s">
        <v>2651</v>
      </c>
      <c r="C1621" t="s">
        <v>2652</v>
      </c>
    </row>
    <row r="1622" spans="1:3" x14ac:dyDescent="0.55000000000000004">
      <c r="A1622">
        <v>16014</v>
      </c>
      <c r="B1622" t="s">
        <v>2651</v>
      </c>
      <c r="C1622" t="s">
        <v>2652</v>
      </c>
    </row>
    <row r="1623" spans="1:3" x14ac:dyDescent="0.55000000000000004">
      <c r="A1623">
        <v>16015</v>
      </c>
      <c r="B1623" t="s">
        <v>2653</v>
      </c>
      <c r="C1623" t="s">
        <v>2654</v>
      </c>
    </row>
    <row r="1624" spans="1:3" x14ac:dyDescent="0.55000000000000004">
      <c r="A1624">
        <v>16016</v>
      </c>
      <c r="B1624" t="s">
        <v>742</v>
      </c>
      <c r="C1624" t="s">
        <v>2655</v>
      </c>
    </row>
    <row r="1625" spans="1:3" x14ac:dyDescent="0.55000000000000004">
      <c r="A1625">
        <v>16016</v>
      </c>
      <c r="B1625" t="s">
        <v>742</v>
      </c>
      <c r="C1625" t="s">
        <v>2655</v>
      </c>
    </row>
    <row r="1626" spans="1:3" x14ac:dyDescent="0.55000000000000004">
      <c r="A1626">
        <v>16016</v>
      </c>
      <c r="B1626" t="s">
        <v>742</v>
      </c>
      <c r="C1626" t="s">
        <v>2655</v>
      </c>
    </row>
    <row r="1627" spans="1:3" x14ac:dyDescent="0.55000000000000004">
      <c r="A1627">
        <v>16017</v>
      </c>
      <c r="B1627" t="s">
        <v>297</v>
      </c>
      <c r="C1627" t="s">
        <v>2656</v>
      </c>
    </row>
    <row r="1628" spans="1:3" x14ac:dyDescent="0.55000000000000004">
      <c r="A1628">
        <v>16018</v>
      </c>
      <c r="B1628" t="s">
        <v>2657</v>
      </c>
      <c r="C1628" t="s">
        <v>2658</v>
      </c>
    </row>
    <row r="1629" spans="1:3" x14ac:dyDescent="0.55000000000000004">
      <c r="A1629">
        <v>16019</v>
      </c>
      <c r="B1629" t="s">
        <v>2659</v>
      </c>
      <c r="C1629" t="s">
        <v>2660</v>
      </c>
    </row>
    <row r="1630" spans="1:3" x14ac:dyDescent="0.55000000000000004">
      <c r="A1630">
        <v>16020</v>
      </c>
      <c r="B1630" t="s">
        <v>2661</v>
      </c>
      <c r="C1630" t="s">
        <v>2662</v>
      </c>
    </row>
    <row r="1631" spans="1:3" x14ac:dyDescent="0.55000000000000004">
      <c r="A1631">
        <v>16021</v>
      </c>
      <c r="B1631" t="s">
        <v>2663</v>
      </c>
      <c r="C1631" t="s">
        <v>2664</v>
      </c>
    </row>
    <row r="1632" spans="1:3" x14ac:dyDescent="0.55000000000000004">
      <c r="A1632">
        <v>16022</v>
      </c>
      <c r="B1632" t="s">
        <v>298</v>
      </c>
      <c r="C1632" t="s">
        <v>2665</v>
      </c>
    </row>
    <row r="1633" spans="1:3" x14ac:dyDescent="0.55000000000000004">
      <c r="A1633">
        <v>16022</v>
      </c>
      <c r="B1633" t="s">
        <v>298</v>
      </c>
      <c r="C1633" t="s">
        <v>2665</v>
      </c>
    </row>
    <row r="1634" spans="1:3" x14ac:dyDescent="0.55000000000000004">
      <c r="A1634">
        <v>16023</v>
      </c>
      <c r="B1634" t="s">
        <v>2666</v>
      </c>
      <c r="C1634" t="s">
        <v>2667</v>
      </c>
    </row>
    <row r="1635" spans="1:3" x14ac:dyDescent="0.55000000000000004">
      <c r="A1635">
        <v>16023</v>
      </c>
      <c r="B1635" t="s">
        <v>2666</v>
      </c>
      <c r="C1635" t="s">
        <v>2667</v>
      </c>
    </row>
    <row r="1636" spans="1:3" x14ac:dyDescent="0.55000000000000004">
      <c r="A1636">
        <v>16024</v>
      </c>
      <c r="B1636" t="s">
        <v>2668</v>
      </c>
      <c r="C1636" t="s">
        <v>2669</v>
      </c>
    </row>
    <row r="1637" spans="1:3" x14ac:dyDescent="0.55000000000000004">
      <c r="A1637">
        <v>16024</v>
      </c>
      <c r="B1637" t="s">
        <v>2668</v>
      </c>
      <c r="C1637" t="s">
        <v>2669</v>
      </c>
    </row>
    <row r="1638" spans="1:3" x14ac:dyDescent="0.55000000000000004">
      <c r="A1638">
        <v>16025</v>
      </c>
      <c r="B1638" t="s">
        <v>2670</v>
      </c>
      <c r="C1638" t="s">
        <v>2671</v>
      </c>
    </row>
    <row r="1639" spans="1:3" x14ac:dyDescent="0.55000000000000004">
      <c r="A1639">
        <v>16025</v>
      </c>
      <c r="B1639" t="s">
        <v>2670</v>
      </c>
      <c r="C1639" t="s">
        <v>2671</v>
      </c>
    </row>
    <row r="1640" spans="1:3" x14ac:dyDescent="0.55000000000000004">
      <c r="A1640">
        <v>16026</v>
      </c>
      <c r="B1640" t="s">
        <v>2672</v>
      </c>
      <c r="C1640" t="s">
        <v>2673</v>
      </c>
    </row>
    <row r="1641" spans="1:3" x14ac:dyDescent="0.55000000000000004">
      <c r="A1641">
        <v>16026</v>
      </c>
      <c r="B1641" t="s">
        <v>2672</v>
      </c>
      <c r="C1641" t="s">
        <v>2673</v>
      </c>
    </row>
    <row r="1642" spans="1:3" x14ac:dyDescent="0.55000000000000004">
      <c r="A1642">
        <v>16027</v>
      </c>
      <c r="B1642" t="s">
        <v>743</v>
      </c>
      <c r="C1642" t="s">
        <v>2674</v>
      </c>
    </row>
    <row r="1643" spans="1:3" x14ac:dyDescent="0.55000000000000004">
      <c r="A1643">
        <v>16027</v>
      </c>
      <c r="B1643" t="s">
        <v>743</v>
      </c>
      <c r="C1643" t="s">
        <v>2674</v>
      </c>
    </row>
    <row r="1644" spans="1:3" x14ac:dyDescent="0.55000000000000004">
      <c r="A1644">
        <v>16028</v>
      </c>
      <c r="B1644" t="s">
        <v>2675</v>
      </c>
      <c r="C1644" t="s">
        <v>2676</v>
      </c>
    </row>
    <row r="1645" spans="1:3" x14ac:dyDescent="0.55000000000000004">
      <c r="A1645">
        <v>16028</v>
      </c>
      <c r="B1645" t="s">
        <v>2675</v>
      </c>
      <c r="C1645" t="s">
        <v>2676</v>
      </c>
    </row>
    <row r="1646" spans="1:3" x14ac:dyDescent="0.55000000000000004">
      <c r="A1646">
        <v>16028</v>
      </c>
      <c r="B1646" t="s">
        <v>2675</v>
      </c>
      <c r="C1646" t="s">
        <v>2676</v>
      </c>
    </row>
    <row r="1647" spans="1:3" x14ac:dyDescent="0.55000000000000004">
      <c r="A1647">
        <v>16029</v>
      </c>
      <c r="B1647" t="s">
        <v>300</v>
      </c>
      <c r="C1647" t="s">
        <v>2677</v>
      </c>
    </row>
    <row r="1648" spans="1:3" x14ac:dyDescent="0.55000000000000004">
      <c r="A1648">
        <v>16029</v>
      </c>
      <c r="B1648" t="s">
        <v>300</v>
      </c>
      <c r="C1648" t="s">
        <v>2677</v>
      </c>
    </row>
    <row r="1649" spans="1:3" x14ac:dyDescent="0.55000000000000004">
      <c r="A1649">
        <v>16030</v>
      </c>
      <c r="B1649" t="s">
        <v>302</v>
      </c>
      <c r="C1649" t="s">
        <v>2678</v>
      </c>
    </row>
    <row r="1650" spans="1:3" x14ac:dyDescent="0.55000000000000004">
      <c r="A1650">
        <v>16031</v>
      </c>
      <c r="B1650" t="s">
        <v>2679</v>
      </c>
      <c r="C1650" t="s">
        <v>2680</v>
      </c>
    </row>
    <row r="1651" spans="1:3" x14ac:dyDescent="0.55000000000000004">
      <c r="A1651">
        <v>16032</v>
      </c>
      <c r="B1651" t="s">
        <v>744</v>
      </c>
      <c r="C1651" t="s">
        <v>2681</v>
      </c>
    </row>
    <row r="1652" spans="1:3" x14ac:dyDescent="0.55000000000000004">
      <c r="A1652">
        <v>16033</v>
      </c>
      <c r="B1652" t="s">
        <v>2682</v>
      </c>
      <c r="C1652" t="s">
        <v>2683</v>
      </c>
    </row>
    <row r="1653" spans="1:3" x14ac:dyDescent="0.55000000000000004">
      <c r="A1653">
        <v>16034</v>
      </c>
      <c r="B1653" t="s">
        <v>2684</v>
      </c>
      <c r="C1653" t="s">
        <v>2685</v>
      </c>
    </row>
    <row r="1654" spans="1:3" x14ac:dyDescent="0.55000000000000004">
      <c r="A1654">
        <v>16035</v>
      </c>
      <c r="B1654" t="s">
        <v>2686</v>
      </c>
      <c r="C1654" t="s">
        <v>2687</v>
      </c>
    </row>
    <row r="1655" spans="1:3" x14ac:dyDescent="0.55000000000000004">
      <c r="A1655">
        <v>16036</v>
      </c>
      <c r="B1655" t="s">
        <v>2688</v>
      </c>
      <c r="C1655" t="s">
        <v>2689</v>
      </c>
    </row>
    <row r="1656" spans="1:3" x14ac:dyDescent="0.55000000000000004">
      <c r="A1656">
        <v>16037</v>
      </c>
      <c r="B1656" t="s">
        <v>2690</v>
      </c>
      <c r="C1656" t="s">
        <v>2691</v>
      </c>
    </row>
    <row r="1657" spans="1:3" x14ac:dyDescent="0.55000000000000004">
      <c r="A1657">
        <v>16038</v>
      </c>
      <c r="B1657" t="s">
        <v>2692</v>
      </c>
      <c r="C1657" t="s">
        <v>2693</v>
      </c>
    </row>
    <row r="1658" spans="1:3" x14ac:dyDescent="0.55000000000000004">
      <c r="A1658">
        <v>16038</v>
      </c>
      <c r="B1658" t="s">
        <v>2692</v>
      </c>
      <c r="C1658" t="s">
        <v>2693</v>
      </c>
    </row>
    <row r="1659" spans="1:3" x14ac:dyDescent="0.55000000000000004">
      <c r="A1659">
        <v>16039</v>
      </c>
      <c r="B1659" t="s">
        <v>2694</v>
      </c>
      <c r="C1659" t="s">
        <v>2695</v>
      </c>
    </row>
    <row r="1660" spans="1:3" x14ac:dyDescent="0.55000000000000004">
      <c r="A1660">
        <v>16040</v>
      </c>
      <c r="B1660" t="s">
        <v>2696</v>
      </c>
      <c r="C1660" t="s">
        <v>2697</v>
      </c>
    </row>
    <row r="1661" spans="1:3" x14ac:dyDescent="0.55000000000000004">
      <c r="A1661">
        <v>16040</v>
      </c>
      <c r="B1661" t="s">
        <v>2696</v>
      </c>
      <c r="C1661" t="s">
        <v>2697</v>
      </c>
    </row>
    <row r="1662" spans="1:3" x14ac:dyDescent="0.55000000000000004">
      <c r="A1662">
        <v>16040</v>
      </c>
      <c r="B1662" t="s">
        <v>2696</v>
      </c>
      <c r="C1662" t="s">
        <v>2697</v>
      </c>
    </row>
    <row r="1663" spans="1:3" x14ac:dyDescent="0.55000000000000004">
      <c r="A1663">
        <v>16041</v>
      </c>
      <c r="B1663" t="s">
        <v>2698</v>
      </c>
      <c r="C1663" t="s">
        <v>2699</v>
      </c>
    </row>
    <row r="1664" spans="1:3" x14ac:dyDescent="0.55000000000000004">
      <c r="A1664">
        <v>16042</v>
      </c>
      <c r="B1664" t="s">
        <v>2700</v>
      </c>
      <c r="C1664" t="s">
        <v>2701</v>
      </c>
    </row>
    <row r="1665" spans="1:3" x14ac:dyDescent="0.55000000000000004">
      <c r="A1665">
        <v>16043</v>
      </c>
      <c r="B1665" t="s">
        <v>2702</v>
      </c>
      <c r="C1665" t="s">
        <v>2703</v>
      </c>
    </row>
    <row r="1666" spans="1:3" x14ac:dyDescent="0.55000000000000004">
      <c r="A1666">
        <v>16044</v>
      </c>
      <c r="B1666" t="s">
        <v>2704</v>
      </c>
      <c r="C1666" t="s">
        <v>2705</v>
      </c>
    </row>
    <row r="1667" spans="1:3" x14ac:dyDescent="0.55000000000000004">
      <c r="A1667">
        <v>16045</v>
      </c>
      <c r="B1667" t="s">
        <v>2706</v>
      </c>
      <c r="C1667" t="s">
        <v>2707</v>
      </c>
    </row>
    <row r="1668" spans="1:3" x14ac:dyDescent="0.55000000000000004">
      <c r="A1668">
        <v>16046</v>
      </c>
      <c r="B1668" t="s">
        <v>2708</v>
      </c>
      <c r="C1668" t="s">
        <v>2709</v>
      </c>
    </row>
    <row r="1669" spans="1:3" x14ac:dyDescent="0.55000000000000004">
      <c r="A1669">
        <v>16047</v>
      </c>
      <c r="B1669" t="s">
        <v>2710</v>
      </c>
      <c r="C1669" t="s">
        <v>2711</v>
      </c>
    </row>
    <row r="1670" spans="1:3" x14ac:dyDescent="0.55000000000000004">
      <c r="A1670">
        <v>16048</v>
      </c>
      <c r="B1670" t="s">
        <v>2712</v>
      </c>
      <c r="C1670" t="s">
        <v>2713</v>
      </c>
    </row>
    <row r="1671" spans="1:3" x14ac:dyDescent="0.55000000000000004">
      <c r="A1671">
        <v>16049</v>
      </c>
      <c r="B1671" t="s">
        <v>2714</v>
      </c>
      <c r="C1671" t="s">
        <v>2715</v>
      </c>
    </row>
    <row r="1672" spans="1:3" x14ac:dyDescent="0.55000000000000004">
      <c r="A1672">
        <v>16050</v>
      </c>
      <c r="B1672" t="s">
        <v>2716</v>
      </c>
      <c r="C1672" t="s">
        <v>2717</v>
      </c>
    </row>
    <row r="1673" spans="1:3" x14ac:dyDescent="0.55000000000000004">
      <c r="A1673">
        <v>16051</v>
      </c>
      <c r="B1673" t="s">
        <v>2718</v>
      </c>
      <c r="C1673" t="s">
        <v>2719</v>
      </c>
    </row>
    <row r="1674" spans="1:3" x14ac:dyDescent="0.55000000000000004">
      <c r="A1674">
        <v>16052</v>
      </c>
      <c r="B1674" t="s">
        <v>2720</v>
      </c>
      <c r="C1674" t="s">
        <v>2721</v>
      </c>
    </row>
    <row r="1675" spans="1:3" x14ac:dyDescent="0.55000000000000004">
      <c r="A1675">
        <v>16052</v>
      </c>
      <c r="B1675" t="s">
        <v>2720</v>
      </c>
      <c r="C1675" t="s">
        <v>2721</v>
      </c>
    </row>
    <row r="1676" spans="1:3" x14ac:dyDescent="0.55000000000000004">
      <c r="A1676">
        <v>16053</v>
      </c>
      <c r="B1676" t="s">
        <v>2722</v>
      </c>
      <c r="C1676" t="s">
        <v>2723</v>
      </c>
    </row>
    <row r="1677" spans="1:3" x14ac:dyDescent="0.55000000000000004">
      <c r="A1677">
        <v>16053</v>
      </c>
      <c r="B1677" t="s">
        <v>2722</v>
      </c>
      <c r="C1677" t="s">
        <v>2723</v>
      </c>
    </row>
    <row r="1678" spans="1:3" x14ac:dyDescent="0.55000000000000004">
      <c r="A1678">
        <v>16054</v>
      </c>
      <c r="B1678" t="s">
        <v>303</v>
      </c>
      <c r="C1678" t="s">
        <v>2724</v>
      </c>
    </row>
    <row r="1679" spans="1:3" x14ac:dyDescent="0.55000000000000004">
      <c r="A1679">
        <v>16055</v>
      </c>
      <c r="B1679" t="s">
        <v>2725</v>
      </c>
      <c r="C1679" t="s">
        <v>2726</v>
      </c>
    </row>
    <row r="1680" spans="1:3" x14ac:dyDescent="0.55000000000000004">
      <c r="A1680">
        <v>16056</v>
      </c>
      <c r="B1680" t="s">
        <v>2727</v>
      </c>
      <c r="C1680" t="s">
        <v>2728</v>
      </c>
    </row>
    <row r="1681" spans="1:3" x14ac:dyDescent="0.55000000000000004">
      <c r="A1681">
        <v>16057</v>
      </c>
      <c r="B1681" t="s">
        <v>2729</v>
      </c>
      <c r="C1681" t="s">
        <v>2730</v>
      </c>
    </row>
    <row r="1682" spans="1:3" x14ac:dyDescent="0.55000000000000004">
      <c r="A1682">
        <v>16057</v>
      </c>
      <c r="B1682" t="s">
        <v>2729</v>
      </c>
      <c r="C1682" t="s">
        <v>2730</v>
      </c>
    </row>
    <row r="1683" spans="1:3" x14ac:dyDescent="0.55000000000000004">
      <c r="A1683">
        <v>16058</v>
      </c>
      <c r="B1683" t="s">
        <v>2731</v>
      </c>
      <c r="C1683" t="s">
        <v>2732</v>
      </c>
    </row>
    <row r="1684" spans="1:3" x14ac:dyDescent="0.55000000000000004">
      <c r="A1684">
        <v>16058</v>
      </c>
      <c r="B1684" t="s">
        <v>2731</v>
      </c>
      <c r="C1684" t="s">
        <v>2732</v>
      </c>
    </row>
    <row r="1685" spans="1:3" x14ac:dyDescent="0.55000000000000004">
      <c r="A1685">
        <v>16059</v>
      </c>
      <c r="B1685" t="s">
        <v>2733</v>
      </c>
      <c r="C1685" t="s">
        <v>2734</v>
      </c>
    </row>
    <row r="1686" spans="1:3" x14ac:dyDescent="0.55000000000000004">
      <c r="A1686">
        <v>16060</v>
      </c>
      <c r="B1686" t="s">
        <v>2735</v>
      </c>
      <c r="C1686" t="s">
        <v>2736</v>
      </c>
    </row>
    <row r="1687" spans="1:3" x14ac:dyDescent="0.55000000000000004">
      <c r="A1687">
        <v>16061</v>
      </c>
      <c r="B1687" t="s">
        <v>2737</v>
      </c>
      <c r="C1687" t="s">
        <v>2738</v>
      </c>
    </row>
    <row r="1688" spans="1:3" x14ac:dyDescent="0.55000000000000004">
      <c r="A1688">
        <v>16062</v>
      </c>
      <c r="B1688" t="s">
        <v>2739</v>
      </c>
      <c r="C1688" t="s">
        <v>2740</v>
      </c>
    </row>
    <row r="1689" spans="1:3" x14ac:dyDescent="0.55000000000000004">
      <c r="A1689">
        <v>16063</v>
      </c>
      <c r="B1689" t="s">
        <v>2741</v>
      </c>
      <c r="C1689" t="s">
        <v>2742</v>
      </c>
    </row>
    <row r="1690" spans="1:3" x14ac:dyDescent="0.55000000000000004">
      <c r="A1690">
        <v>16064</v>
      </c>
      <c r="B1690" t="s">
        <v>2743</v>
      </c>
      <c r="C1690" t="s">
        <v>2744</v>
      </c>
    </row>
    <row r="1691" spans="1:3" x14ac:dyDescent="0.55000000000000004">
      <c r="A1691">
        <v>16065</v>
      </c>
      <c r="B1691" t="s">
        <v>2745</v>
      </c>
      <c r="C1691" t="s">
        <v>2746</v>
      </c>
    </row>
    <row r="1692" spans="1:3" x14ac:dyDescent="0.55000000000000004">
      <c r="A1692">
        <v>16066</v>
      </c>
      <c r="B1692" t="s">
        <v>2747</v>
      </c>
      <c r="C1692" t="s">
        <v>2748</v>
      </c>
    </row>
    <row r="1693" spans="1:3" x14ac:dyDescent="0.55000000000000004">
      <c r="A1693">
        <v>16066</v>
      </c>
      <c r="B1693" t="s">
        <v>2747</v>
      </c>
      <c r="C1693" t="s">
        <v>2748</v>
      </c>
    </row>
    <row r="1694" spans="1:3" x14ac:dyDescent="0.55000000000000004">
      <c r="A1694">
        <v>16067</v>
      </c>
      <c r="B1694" t="s">
        <v>2749</v>
      </c>
      <c r="C1694" t="s">
        <v>2750</v>
      </c>
    </row>
    <row r="1695" spans="1:3" x14ac:dyDescent="0.55000000000000004">
      <c r="A1695">
        <v>16068</v>
      </c>
      <c r="B1695" t="s">
        <v>2751</v>
      </c>
      <c r="C1695" t="s">
        <v>2752</v>
      </c>
    </row>
    <row r="1696" spans="1:3" x14ac:dyDescent="0.55000000000000004">
      <c r="A1696">
        <v>16069</v>
      </c>
      <c r="B1696" t="s">
        <v>2753</v>
      </c>
      <c r="C1696" t="s">
        <v>2754</v>
      </c>
    </row>
    <row r="1697" spans="1:3" x14ac:dyDescent="0.55000000000000004">
      <c r="A1697">
        <v>16069</v>
      </c>
      <c r="B1697" t="s">
        <v>2753</v>
      </c>
      <c r="C1697" t="s">
        <v>2754</v>
      </c>
    </row>
    <row r="1698" spans="1:3" x14ac:dyDescent="0.55000000000000004">
      <c r="A1698">
        <v>16070</v>
      </c>
      <c r="B1698" t="s">
        <v>2755</v>
      </c>
      <c r="C1698" t="s">
        <v>2756</v>
      </c>
    </row>
    <row r="1699" spans="1:3" x14ac:dyDescent="0.55000000000000004">
      <c r="A1699">
        <v>16071</v>
      </c>
      <c r="B1699" t="s">
        <v>2757</v>
      </c>
      <c r="C1699" t="s">
        <v>2758</v>
      </c>
    </row>
    <row r="1700" spans="1:3" x14ac:dyDescent="0.55000000000000004">
      <c r="A1700">
        <v>16072</v>
      </c>
      <c r="B1700" t="s">
        <v>2759</v>
      </c>
      <c r="C1700" t="s">
        <v>2760</v>
      </c>
    </row>
    <row r="1701" spans="1:3" x14ac:dyDescent="0.55000000000000004">
      <c r="A1701">
        <v>16072</v>
      </c>
      <c r="B1701" t="s">
        <v>2759</v>
      </c>
      <c r="C1701" t="s">
        <v>2760</v>
      </c>
    </row>
    <row r="1702" spans="1:3" x14ac:dyDescent="0.55000000000000004">
      <c r="A1702">
        <v>16073</v>
      </c>
      <c r="B1702" t="s">
        <v>2761</v>
      </c>
      <c r="C1702" t="s">
        <v>2762</v>
      </c>
    </row>
    <row r="1703" spans="1:3" x14ac:dyDescent="0.55000000000000004">
      <c r="A1703">
        <v>16074</v>
      </c>
      <c r="B1703" t="s">
        <v>2763</v>
      </c>
      <c r="C1703" t="s">
        <v>2764</v>
      </c>
    </row>
    <row r="1704" spans="1:3" x14ac:dyDescent="0.55000000000000004">
      <c r="A1704">
        <v>16074</v>
      </c>
      <c r="B1704" t="s">
        <v>2763</v>
      </c>
      <c r="C1704" t="s">
        <v>2764</v>
      </c>
    </row>
    <row r="1705" spans="1:3" x14ac:dyDescent="0.55000000000000004">
      <c r="A1705">
        <v>16075</v>
      </c>
      <c r="B1705" t="s">
        <v>2765</v>
      </c>
      <c r="C1705" t="s">
        <v>2766</v>
      </c>
    </row>
    <row r="1706" spans="1:3" x14ac:dyDescent="0.55000000000000004">
      <c r="A1706">
        <v>16076</v>
      </c>
      <c r="B1706" t="s">
        <v>2767</v>
      </c>
      <c r="C1706" t="s">
        <v>2768</v>
      </c>
    </row>
    <row r="1707" spans="1:3" x14ac:dyDescent="0.55000000000000004">
      <c r="A1707">
        <v>16077</v>
      </c>
      <c r="B1707" t="s">
        <v>2769</v>
      </c>
      <c r="C1707" t="s">
        <v>2770</v>
      </c>
    </row>
    <row r="1708" spans="1:3" x14ac:dyDescent="0.55000000000000004">
      <c r="A1708">
        <v>16077</v>
      </c>
      <c r="B1708" t="s">
        <v>2769</v>
      </c>
      <c r="C1708" t="s">
        <v>2770</v>
      </c>
    </row>
    <row r="1709" spans="1:3" x14ac:dyDescent="0.55000000000000004">
      <c r="A1709">
        <v>16078</v>
      </c>
      <c r="B1709" t="s">
        <v>2771</v>
      </c>
      <c r="C1709" t="s">
        <v>2772</v>
      </c>
    </row>
    <row r="1710" spans="1:3" x14ac:dyDescent="0.55000000000000004">
      <c r="A1710">
        <v>16079</v>
      </c>
      <c r="B1710" t="s">
        <v>2773</v>
      </c>
      <c r="C1710" t="s">
        <v>2774</v>
      </c>
    </row>
    <row r="1711" spans="1:3" x14ac:dyDescent="0.55000000000000004">
      <c r="A1711">
        <v>16080</v>
      </c>
      <c r="B1711" t="s">
        <v>2775</v>
      </c>
      <c r="C1711" t="s">
        <v>2776</v>
      </c>
    </row>
    <row r="1712" spans="1:3" x14ac:dyDescent="0.55000000000000004">
      <c r="A1712">
        <v>16080</v>
      </c>
      <c r="B1712" t="s">
        <v>2775</v>
      </c>
      <c r="C1712" t="s">
        <v>2776</v>
      </c>
    </row>
    <row r="1713" spans="1:3" x14ac:dyDescent="0.55000000000000004">
      <c r="A1713">
        <v>16081</v>
      </c>
      <c r="B1713" t="s">
        <v>2777</v>
      </c>
      <c r="C1713" t="s">
        <v>2778</v>
      </c>
    </row>
    <row r="1714" spans="1:3" x14ac:dyDescent="0.55000000000000004">
      <c r="A1714">
        <v>16082</v>
      </c>
      <c r="B1714" t="s">
        <v>2779</v>
      </c>
      <c r="C1714" t="s">
        <v>2780</v>
      </c>
    </row>
    <row r="1715" spans="1:3" x14ac:dyDescent="0.55000000000000004">
      <c r="A1715">
        <v>16083</v>
      </c>
      <c r="B1715" t="s">
        <v>2781</v>
      </c>
      <c r="C1715" t="s">
        <v>2782</v>
      </c>
    </row>
    <row r="1716" spans="1:3" x14ac:dyDescent="0.55000000000000004">
      <c r="A1716">
        <v>16084</v>
      </c>
      <c r="B1716" t="s">
        <v>2783</v>
      </c>
      <c r="C1716" t="s">
        <v>2784</v>
      </c>
    </row>
    <row r="1717" spans="1:3" x14ac:dyDescent="0.55000000000000004">
      <c r="A1717">
        <v>16084</v>
      </c>
      <c r="B1717" t="s">
        <v>2783</v>
      </c>
      <c r="C1717" t="s">
        <v>2784</v>
      </c>
    </row>
    <row r="1718" spans="1:3" x14ac:dyDescent="0.55000000000000004">
      <c r="A1718">
        <v>16085</v>
      </c>
      <c r="B1718" t="s">
        <v>2785</v>
      </c>
      <c r="C1718" t="s">
        <v>2786</v>
      </c>
    </row>
    <row r="1719" spans="1:3" x14ac:dyDescent="0.55000000000000004">
      <c r="A1719">
        <v>16085</v>
      </c>
      <c r="B1719" t="s">
        <v>2785</v>
      </c>
      <c r="C1719" t="s">
        <v>2786</v>
      </c>
    </row>
    <row r="1720" spans="1:3" x14ac:dyDescent="0.55000000000000004">
      <c r="A1720">
        <v>16086</v>
      </c>
      <c r="B1720" t="s">
        <v>2787</v>
      </c>
      <c r="C1720" t="s">
        <v>2788</v>
      </c>
    </row>
    <row r="1721" spans="1:3" x14ac:dyDescent="0.55000000000000004">
      <c r="A1721">
        <v>16087</v>
      </c>
      <c r="B1721" t="s">
        <v>2789</v>
      </c>
      <c r="C1721" t="s">
        <v>2790</v>
      </c>
    </row>
    <row r="1722" spans="1:3" x14ac:dyDescent="0.55000000000000004">
      <c r="A1722">
        <v>16088</v>
      </c>
      <c r="B1722" t="s">
        <v>2791</v>
      </c>
      <c r="C1722" t="s">
        <v>2792</v>
      </c>
    </row>
    <row r="1723" spans="1:3" x14ac:dyDescent="0.55000000000000004">
      <c r="A1723">
        <v>16089</v>
      </c>
      <c r="B1723" t="s">
        <v>2793</v>
      </c>
      <c r="C1723" t="s">
        <v>2794</v>
      </c>
    </row>
    <row r="1724" spans="1:3" x14ac:dyDescent="0.55000000000000004">
      <c r="A1724">
        <v>16090</v>
      </c>
      <c r="B1724" t="s">
        <v>2795</v>
      </c>
      <c r="C1724" t="s">
        <v>2796</v>
      </c>
    </row>
    <row r="1725" spans="1:3" x14ac:dyDescent="0.55000000000000004">
      <c r="A1725">
        <v>16090</v>
      </c>
      <c r="B1725" t="s">
        <v>2795</v>
      </c>
      <c r="C1725" t="s">
        <v>2796</v>
      </c>
    </row>
    <row r="1726" spans="1:3" x14ac:dyDescent="0.55000000000000004">
      <c r="A1726">
        <v>16091</v>
      </c>
      <c r="B1726" t="s">
        <v>2797</v>
      </c>
      <c r="C1726" t="s">
        <v>2798</v>
      </c>
    </row>
    <row r="1727" spans="1:3" x14ac:dyDescent="0.55000000000000004">
      <c r="A1727">
        <v>16091</v>
      </c>
      <c r="B1727" t="s">
        <v>2797</v>
      </c>
      <c r="C1727" t="s">
        <v>2798</v>
      </c>
    </row>
    <row r="1728" spans="1:3" x14ac:dyDescent="0.55000000000000004">
      <c r="A1728">
        <v>16092</v>
      </c>
      <c r="B1728" t="s">
        <v>745</v>
      </c>
      <c r="C1728" t="s">
        <v>2799</v>
      </c>
    </row>
    <row r="1729" spans="1:3" x14ac:dyDescent="0.55000000000000004">
      <c r="A1729">
        <v>16092</v>
      </c>
      <c r="B1729" t="s">
        <v>745</v>
      </c>
      <c r="C1729" t="s">
        <v>2799</v>
      </c>
    </row>
    <row r="1730" spans="1:3" x14ac:dyDescent="0.55000000000000004">
      <c r="A1730">
        <v>16092</v>
      </c>
      <c r="B1730" t="s">
        <v>745</v>
      </c>
      <c r="C1730" t="s">
        <v>2799</v>
      </c>
    </row>
    <row r="1731" spans="1:3" x14ac:dyDescent="0.55000000000000004">
      <c r="A1731">
        <v>16093</v>
      </c>
      <c r="B1731" t="s">
        <v>305</v>
      </c>
      <c r="C1731" t="s">
        <v>2800</v>
      </c>
    </row>
    <row r="1732" spans="1:3" x14ac:dyDescent="0.55000000000000004">
      <c r="A1732">
        <v>16094</v>
      </c>
      <c r="B1732" t="s">
        <v>2801</v>
      </c>
      <c r="C1732" t="s">
        <v>2802</v>
      </c>
    </row>
    <row r="1733" spans="1:3" x14ac:dyDescent="0.55000000000000004">
      <c r="A1733">
        <v>16095</v>
      </c>
      <c r="B1733" t="s">
        <v>2803</v>
      </c>
      <c r="C1733" t="s">
        <v>2804</v>
      </c>
    </row>
    <row r="1734" spans="1:3" x14ac:dyDescent="0.55000000000000004">
      <c r="A1734">
        <v>16096</v>
      </c>
      <c r="B1734" t="s">
        <v>2805</v>
      </c>
      <c r="C1734" t="s">
        <v>2806</v>
      </c>
    </row>
    <row r="1735" spans="1:3" x14ac:dyDescent="0.55000000000000004">
      <c r="A1735">
        <v>16097</v>
      </c>
      <c r="B1735" t="s">
        <v>2807</v>
      </c>
      <c r="C1735" t="s">
        <v>2808</v>
      </c>
    </row>
    <row r="1736" spans="1:3" x14ac:dyDescent="0.55000000000000004">
      <c r="A1736">
        <v>16097</v>
      </c>
      <c r="B1736" t="s">
        <v>2807</v>
      </c>
      <c r="C1736" t="s">
        <v>2808</v>
      </c>
    </row>
    <row r="1737" spans="1:3" x14ac:dyDescent="0.55000000000000004">
      <c r="A1737">
        <v>16098</v>
      </c>
      <c r="B1737" t="s">
        <v>2809</v>
      </c>
      <c r="C1737" t="s">
        <v>2810</v>
      </c>
    </row>
    <row r="1738" spans="1:3" x14ac:dyDescent="0.55000000000000004">
      <c r="A1738">
        <v>16099</v>
      </c>
      <c r="B1738" t="s">
        <v>2811</v>
      </c>
      <c r="C1738" t="s">
        <v>2812</v>
      </c>
    </row>
    <row r="1739" spans="1:3" x14ac:dyDescent="0.55000000000000004">
      <c r="A1739">
        <v>16100</v>
      </c>
      <c r="B1739" t="s">
        <v>2813</v>
      </c>
      <c r="C1739" t="s">
        <v>2814</v>
      </c>
    </row>
    <row r="1740" spans="1:3" x14ac:dyDescent="0.55000000000000004">
      <c r="A1740">
        <v>16101</v>
      </c>
      <c r="B1740" t="s">
        <v>2386</v>
      </c>
      <c r="C1740" t="s">
        <v>2387</v>
      </c>
    </row>
    <row r="1741" spans="1:3" x14ac:dyDescent="0.55000000000000004">
      <c r="A1741">
        <v>18002</v>
      </c>
      <c r="B1741" t="s">
        <v>306</v>
      </c>
      <c r="C1741" t="s">
        <v>2815</v>
      </c>
    </row>
    <row r="1742" spans="1:3" x14ac:dyDescent="0.55000000000000004">
      <c r="A1742">
        <v>18002</v>
      </c>
      <c r="B1742" t="s">
        <v>306</v>
      </c>
      <c r="C1742" t="s">
        <v>2815</v>
      </c>
    </row>
    <row r="1743" spans="1:3" x14ac:dyDescent="0.55000000000000004">
      <c r="A1743">
        <v>18003</v>
      </c>
      <c r="B1743" t="s">
        <v>746</v>
      </c>
      <c r="C1743" t="s">
        <v>2816</v>
      </c>
    </row>
    <row r="1744" spans="1:3" x14ac:dyDescent="0.55000000000000004">
      <c r="A1744">
        <v>18003</v>
      </c>
      <c r="B1744" t="s">
        <v>746</v>
      </c>
      <c r="C1744" t="s">
        <v>2816</v>
      </c>
    </row>
    <row r="1745" spans="1:3" x14ac:dyDescent="0.55000000000000004">
      <c r="A1745">
        <v>18004</v>
      </c>
      <c r="B1745" t="s">
        <v>747</v>
      </c>
      <c r="C1745" t="s">
        <v>2817</v>
      </c>
    </row>
    <row r="1746" spans="1:3" x14ac:dyDescent="0.55000000000000004">
      <c r="A1746">
        <v>18005</v>
      </c>
      <c r="B1746" t="s">
        <v>748</v>
      </c>
      <c r="C1746" t="s">
        <v>2818</v>
      </c>
    </row>
    <row r="1747" spans="1:3" x14ac:dyDescent="0.55000000000000004">
      <c r="A1747">
        <v>18005</v>
      </c>
      <c r="B1747" t="s">
        <v>748</v>
      </c>
      <c r="C1747" t="s">
        <v>2818</v>
      </c>
    </row>
    <row r="1748" spans="1:3" x14ac:dyDescent="0.55000000000000004">
      <c r="A1748">
        <v>18006</v>
      </c>
      <c r="B1748" t="s">
        <v>749</v>
      </c>
      <c r="C1748" t="s">
        <v>2819</v>
      </c>
    </row>
    <row r="1749" spans="1:3" x14ac:dyDescent="0.55000000000000004">
      <c r="A1749">
        <v>18007</v>
      </c>
      <c r="B1749" t="s">
        <v>307</v>
      </c>
      <c r="C1749" t="s">
        <v>2820</v>
      </c>
    </row>
    <row r="1750" spans="1:3" x14ac:dyDescent="0.55000000000000004">
      <c r="A1750">
        <v>18008</v>
      </c>
      <c r="B1750" t="s">
        <v>2821</v>
      </c>
      <c r="C1750" t="s">
        <v>2822</v>
      </c>
    </row>
    <row r="1751" spans="1:3" x14ac:dyDescent="0.55000000000000004">
      <c r="A1751">
        <v>18009</v>
      </c>
      <c r="B1751" t="s">
        <v>2823</v>
      </c>
      <c r="C1751" t="s">
        <v>2824</v>
      </c>
    </row>
    <row r="1752" spans="1:3" x14ac:dyDescent="0.55000000000000004">
      <c r="A1752">
        <v>18010</v>
      </c>
      <c r="B1752" t="s">
        <v>2825</v>
      </c>
      <c r="C1752" t="s">
        <v>2826</v>
      </c>
    </row>
    <row r="1753" spans="1:3" x14ac:dyDescent="0.55000000000000004">
      <c r="A1753">
        <v>18010</v>
      </c>
      <c r="B1753" t="s">
        <v>2825</v>
      </c>
      <c r="C1753" t="s">
        <v>2826</v>
      </c>
    </row>
    <row r="1754" spans="1:3" x14ac:dyDescent="0.55000000000000004">
      <c r="A1754">
        <v>18011</v>
      </c>
      <c r="B1754" t="s">
        <v>2827</v>
      </c>
      <c r="C1754" t="s">
        <v>2828</v>
      </c>
    </row>
    <row r="1755" spans="1:3" x14ac:dyDescent="0.55000000000000004">
      <c r="A1755">
        <v>18012</v>
      </c>
      <c r="B1755" t="s">
        <v>2829</v>
      </c>
      <c r="C1755" t="s">
        <v>2830</v>
      </c>
    </row>
    <row r="1756" spans="1:3" x14ac:dyDescent="0.55000000000000004">
      <c r="A1756">
        <v>18013</v>
      </c>
      <c r="B1756" t="s">
        <v>2831</v>
      </c>
      <c r="C1756" t="s">
        <v>2832</v>
      </c>
    </row>
    <row r="1757" spans="1:3" x14ac:dyDescent="0.55000000000000004">
      <c r="A1757">
        <v>18014</v>
      </c>
      <c r="B1757" t="s">
        <v>2833</v>
      </c>
      <c r="C1757" t="s">
        <v>2834</v>
      </c>
    </row>
    <row r="1758" spans="1:3" x14ac:dyDescent="0.55000000000000004">
      <c r="A1758">
        <v>18015</v>
      </c>
      <c r="B1758" t="s">
        <v>2835</v>
      </c>
      <c r="C1758" t="s">
        <v>2836</v>
      </c>
    </row>
    <row r="1759" spans="1:3" x14ac:dyDescent="0.55000000000000004">
      <c r="A1759">
        <v>18016</v>
      </c>
      <c r="B1759" t="s">
        <v>2837</v>
      </c>
      <c r="C1759" t="s">
        <v>2838</v>
      </c>
    </row>
    <row r="1760" spans="1:3" x14ac:dyDescent="0.55000000000000004">
      <c r="A1760">
        <v>18017</v>
      </c>
      <c r="B1760" t="s">
        <v>2839</v>
      </c>
      <c r="C1760" t="s">
        <v>2840</v>
      </c>
    </row>
    <row r="1761" spans="1:3" x14ac:dyDescent="0.55000000000000004">
      <c r="A1761">
        <v>18020</v>
      </c>
      <c r="B1761" t="s">
        <v>750</v>
      </c>
      <c r="C1761" t="s">
        <v>2841</v>
      </c>
    </row>
    <row r="1762" spans="1:3" x14ac:dyDescent="0.55000000000000004">
      <c r="A1762">
        <v>18020</v>
      </c>
      <c r="B1762" t="s">
        <v>750</v>
      </c>
      <c r="C1762" t="s">
        <v>2841</v>
      </c>
    </row>
    <row r="1763" spans="1:3" x14ac:dyDescent="0.55000000000000004">
      <c r="A1763">
        <v>18020</v>
      </c>
      <c r="B1763" t="s">
        <v>750</v>
      </c>
      <c r="C1763" t="s">
        <v>2841</v>
      </c>
    </row>
    <row r="1764" spans="1:3" x14ac:dyDescent="0.55000000000000004">
      <c r="A1764">
        <v>18020</v>
      </c>
      <c r="B1764" t="s">
        <v>750</v>
      </c>
      <c r="C1764" t="s">
        <v>2841</v>
      </c>
    </row>
    <row r="1765" spans="1:3" x14ac:dyDescent="0.55000000000000004">
      <c r="A1765">
        <v>18021</v>
      </c>
      <c r="B1765" t="s">
        <v>2842</v>
      </c>
      <c r="C1765" t="s">
        <v>2843</v>
      </c>
    </row>
    <row r="1766" spans="1:3" x14ac:dyDescent="0.55000000000000004">
      <c r="A1766">
        <v>18022</v>
      </c>
      <c r="B1766" t="s">
        <v>2844</v>
      </c>
      <c r="C1766" t="s">
        <v>2845</v>
      </c>
    </row>
    <row r="1767" spans="1:3" x14ac:dyDescent="0.55000000000000004">
      <c r="A1767">
        <v>18023</v>
      </c>
      <c r="B1767" t="s">
        <v>2846</v>
      </c>
      <c r="C1767" t="s">
        <v>2847</v>
      </c>
    </row>
    <row r="1768" spans="1:3" x14ac:dyDescent="0.55000000000000004">
      <c r="A1768">
        <v>18023</v>
      </c>
      <c r="B1768" t="s">
        <v>2846</v>
      </c>
      <c r="C1768" t="s">
        <v>2847</v>
      </c>
    </row>
    <row r="1769" spans="1:3" x14ac:dyDescent="0.55000000000000004">
      <c r="A1769">
        <v>18024</v>
      </c>
      <c r="B1769" t="s">
        <v>2848</v>
      </c>
      <c r="C1769" t="s">
        <v>2849</v>
      </c>
    </row>
    <row r="1770" spans="1:3" x14ac:dyDescent="0.55000000000000004">
      <c r="A1770">
        <v>18025</v>
      </c>
      <c r="B1770" t="s">
        <v>2850</v>
      </c>
      <c r="C1770" t="s">
        <v>2851</v>
      </c>
    </row>
    <row r="1771" spans="1:3" x14ac:dyDescent="0.55000000000000004">
      <c r="A1771">
        <v>18025</v>
      </c>
      <c r="B1771" t="s">
        <v>2850</v>
      </c>
      <c r="C1771" t="s">
        <v>2851</v>
      </c>
    </row>
    <row r="1772" spans="1:3" x14ac:dyDescent="0.55000000000000004">
      <c r="A1772">
        <v>18026</v>
      </c>
      <c r="B1772" t="s">
        <v>2852</v>
      </c>
      <c r="C1772" t="s">
        <v>2853</v>
      </c>
    </row>
    <row r="1773" spans="1:3" x14ac:dyDescent="0.55000000000000004">
      <c r="A1773">
        <v>18027</v>
      </c>
      <c r="B1773" t="s">
        <v>2854</v>
      </c>
      <c r="C1773" t="s">
        <v>2855</v>
      </c>
    </row>
    <row r="1774" spans="1:3" x14ac:dyDescent="0.55000000000000004">
      <c r="A1774">
        <v>18027</v>
      </c>
      <c r="B1774" t="s">
        <v>2854</v>
      </c>
      <c r="C1774" t="s">
        <v>2855</v>
      </c>
    </row>
    <row r="1775" spans="1:3" x14ac:dyDescent="0.55000000000000004">
      <c r="A1775">
        <v>18028</v>
      </c>
      <c r="B1775" t="s">
        <v>2856</v>
      </c>
      <c r="C1775" t="s">
        <v>2857</v>
      </c>
    </row>
    <row r="1776" spans="1:3" x14ac:dyDescent="0.55000000000000004">
      <c r="A1776">
        <v>18029</v>
      </c>
      <c r="B1776" t="s">
        <v>2858</v>
      </c>
      <c r="C1776" t="s">
        <v>2859</v>
      </c>
    </row>
    <row r="1777" spans="1:3" x14ac:dyDescent="0.55000000000000004">
      <c r="A1777">
        <v>18030</v>
      </c>
      <c r="B1777" t="s">
        <v>2860</v>
      </c>
      <c r="C1777" t="s">
        <v>2861</v>
      </c>
    </row>
    <row r="1778" spans="1:3" x14ac:dyDescent="0.55000000000000004">
      <c r="A1778">
        <v>18031</v>
      </c>
      <c r="B1778" t="s">
        <v>309</v>
      </c>
      <c r="C1778" t="s">
        <v>2862</v>
      </c>
    </row>
    <row r="1779" spans="1:3" x14ac:dyDescent="0.55000000000000004">
      <c r="A1779">
        <v>18033</v>
      </c>
      <c r="B1779" t="s">
        <v>310</v>
      </c>
      <c r="C1779" t="s">
        <v>2863</v>
      </c>
    </row>
    <row r="1780" spans="1:3" x14ac:dyDescent="0.55000000000000004">
      <c r="A1780">
        <v>18033</v>
      </c>
      <c r="B1780" t="s">
        <v>310</v>
      </c>
      <c r="C1780" t="s">
        <v>2863</v>
      </c>
    </row>
    <row r="1781" spans="1:3" x14ac:dyDescent="0.55000000000000004">
      <c r="A1781">
        <v>18034</v>
      </c>
      <c r="B1781" t="s">
        <v>751</v>
      </c>
      <c r="C1781" t="s">
        <v>2864</v>
      </c>
    </row>
    <row r="1782" spans="1:3" x14ac:dyDescent="0.55000000000000004">
      <c r="A1782">
        <v>18034</v>
      </c>
      <c r="B1782" t="s">
        <v>751</v>
      </c>
      <c r="C1782" t="s">
        <v>2864</v>
      </c>
    </row>
    <row r="1783" spans="1:3" x14ac:dyDescent="0.55000000000000004">
      <c r="A1783">
        <v>18035</v>
      </c>
      <c r="B1783" t="s">
        <v>311</v>
      </c>
      <c r="C1783" t="s">
        <v>2865</v>
      </c>
    </row>
    <row r="1784" spans="1:3" x14ac:dyDescent="0.55000000000000004">
      <c r="A1784">
        <v>18036</v>
      </c>
      <c r="B1784" t="s">
        <v>2866</v>
      </c>
      <c r="C1784" t="s">
        <v>2867</v>
      </c>
    </row>
    <row r="1785" spans="1:3" x14ac:dyDescent="0.55000000000000004">
      <c r="A1785">
        <v>18036</v>
      </c>
      <c r="B1785" t="s">
        <v>2866</v>
      </c>
      <c r="C1785" t="s">
        <v>2867</v>
      </c>
    </row>
    <row r="1786" spans="1:3" x14ac:dyDescent="0.55000000000000004">
      <c r="A1786">
        <v>18037</v>
      </c>
      <c r="B1786" t="s">
        <v>314</v>
      </c>
      <c r="C1786" t="s">
        <v>2868</v>
      </c>
    </row>
    <row r="1787" spans="1:3" x14ac:dyDescent="0.55000000000000004">
      <c r="A1787">
        <v>18037</v>
      </c>
      <c r="B1787" t="s">
        <v>314</v>
      </c>
      <c r="C1787" t="s">
        <v>2868</v>
      </c>
    </row>
    <row r="1788" spans="1:3" x14ac:dyDescent="0.55000000000000004">
      <c r="A1788">
        <v>18038</v>
      </c>
      <c r="B1788" t="s">
        <v>752</v>
      </c>
      <c r="C1788" t="s">
        <v>2869</v>
      </c>
    </row>
    <row r="1789" spans="1:3" x14ac:dyDescent="0.55000000000000004">
      <c r="A1789">
        <v>18038</v>
      </c>
      <c r="B1789" t="s">
        <v>752</v>
      </c>
      <c r="C1789" t="s">
        <v>2869</v>
      </c>
    </row>
    <row r="1790" spans="1:3" x14ac:dyDescent="0.55000000000000004">
      <c r="A1790">
        <v>18039</v>
      </c>
      <c r="B1790" t="s">
        <v>315</v>
      </c>
      <c r="C1790" t="s">
        <v>2870</v>
      </c>
    </row>
    <row r="1791" spans="1:3" x14ac:dyDescent="0.55000000000000004">
      <c r="A1791">
        <v>18039</v>
      </c>
      <c r="B1791" t="s">
        <v>315</v>
      </c>
      <c r="C1791" t="s">
        <v>2870</v>
      </c>
    </row>
    <row r="1792" spans="1:3" x14ac:dyDescent="0.55000000000000004">
      <c r="A1792">
        <v>18040</v>
      </c>
      <c r="B1792" t="s">
        <v>753</v>
      </c>
      <c r="C1792" t="s">
        <v>2871</v>
      </c>
    </row>
    <row r="1793" spans="1:3" x14ac:dyDescent="0.55000000000000004">
      <c r="A1793">
        <v>18040</v>
      </c>
      <c r="B1793" t="s">
        <v>753</v>
      </c>
      <c r="C1793" t="s">
        <v>2871</v>
      </c>
    </row>
    <row r="1794" spans="1:3" x14ac:dyDescent="0.55000000000000004">
      <c r="A1794">
        <v>18041</v>
      </c>
      <c r="B1794" t="s">
        <v>317</v>
      </c>
      <c r="C1794" t="s">
        <v>2872</v>
      </c>
    </row>
    <row r="1795" spans="1:3" x14ac:dyDescent="0.55000000000000004">
      <c r="A1795">
        <v>18041</v>
      </c>
      <c r="B1795" t="s">
        <v>317</v>
      </c>
      <c r="C1795" t="s">
        <v>2872</v>
      </c>
    </row>
    <row r="1796" spans="1:3" x14ac:dyDescent="0.55000000000000004">
      <c r="A1796">
        <v>18042</v>
      </c>
      <c r="B1796" t="s">
        <v>754</v>
      </c>
      <c r="C1796" t="s">
        <v>2873</v>
      </c>
    </row>
    <row r="1797" spans="1:3" x14ac:dyDescent="0.55000000000000004">
      <c r="A1797">
        <v>18042</v>
      </c>
      <c r="B1797" t="s">
        <v>754</v>
      </c>
      <c r="C1797" t="s">
        <v>2873</v>
      </c>
    </row>
    <row r="1798" spans="1:3" x14ac:dyDescent="0.55000000000000004">
      <c r="A1798">
        <v>18044</v>
      </c>
      <c r="B1798" t="s">
        <v>2874</v>
      </c>
      <c r="C1798" t="s">
        <v>2875</v>
      </c>
    </row>
    <row r="1799" spans="1:3" x14ac:dyDescent="0.55000000000000004">
      <c r="A1799">
        <v>18045</v>
      </c>
      <c r="B1799" t="s">
        <v>755</v>
      </c>
      <c r="C1799" t="s">
        <v>2876</v>
      </c>
    </row>
    <row r="1800" spans="1:3" x14ac:dyDescent="0.55000000000000004">
      <c r="A1800">
        <v>18046</v>
      </c>
      <c r="B1800" t="s">
        <v>318</v>
      </c>
      <c r="C1800" t="s">
        <v>2877</v>
      </c>
    </row>
    <row r="1801" spans="1:3" x14ac:dyDescent="0.55000000000000004">
      <c r="A1801">
        <v>18047</v>
      </c>
      <c r="B1801" t="s">
        <v>2878</v>
      </c>
      <c r="C1801" t="s">
        <v>2879</v>
      </c>
    </row>
    <row r="1802" spans="1:3" x14ac:dyDescent="0.55000000000000004">
      <c r="A1802">
        <v>18048</v>
      </c>
      <c r="B1802" t="s">
        <v>2880</v>
      </c>
      <c r="C1802" t="s">
        <v>2881</v>
      </c>
    </row>
    <row r="1803" spans="1:3" x14ac:dyDescent="0.55000000000000004">
      <c r="A1803">
        <v>18049</v>
      </c>
      <c r="B1803" t="s">
        <v>2882</v>
      </c>
      <c r="C1803" t="s">
        <v>2883</v>
      </c>
    </row>
    <row r="1804" spans="1:3" x14ac:dyDescent="0.55000000000000004">
      <c r="A1804">
        <v>18050</v>
      </c>
      <c r="B1804" t="s">
        <v>756</v>
      </c>
      <c r="C1804" t="s">
        <v>2884</v>
      </c>
    </row>
    <row r="1805" spans="1:3" x14ac:dyDescent="0.55000000000000004">
      <c r="A1805">
        <v>18051</v>
      </c>
      <c r="B1805" t="s">
        <v>320</v>
      </c>
      <c r="C1805" t="s">
        <v>2885</v>
      </c>
    </row>
    <row r="1806" spans="1:3" x14ac:dyDescent="0.55000000000000004">
      <c r="A1806">
        <v>18052</v>
      </c>
      <c r="B1806" t="s">
        <v>757</v>
      </c>
      <c r="C1806" t="s">
        <v>2886</v>
      </c>
    </row>
    <row r="1807" spans="1:3" x14ac:dyDescent="0.55000000000000004">
      <c r="A1807">
        <v>18053</v>
      </c>
      <c r="B1807" t="s">
        <v>321</v>
      </c>
      <c r="C1807" t="s">
        <v>2887</v>
      </c>
    </row>
    <row r="1808" spans="1:3" x14ac:dyDescent="0.55000000000000004">
      <c r="A1808">
        <v>18054</v>
      </c>
      <c r="B1808" t="s">
        <v>758</v>
      </c>
      <c r="C1808" t="s">
        <v>2888</v>
      </c>
    </row>
    <row r="1809" spans="1:3" x14ac:dyDescent="0.55000000000000004">
      <c r="A1809">
        <v>18055</v>
      </c>
      <c r="B1809" t="s">
        <v>322</v>
      </c>
      <c r="C1809" t="s">
        <v>2889</v>
      </c>
    </row>
    <row r="1810" spans="1:3" x14ac:dyDescent="0.55000000000000004">
      <c r="A1810">
        <v>18055</v>
      </c>
      <c r="B1810" t="s">
        <v>322</v>
      </c>
      <c r="C1810" t="s">
        <v>2889</v>
      </c>
    </row>
    <row r="1811" spans="1:3" x14ac:dyDescent="0.55000000000000004">
      <c r="A1811">
        <v>18057</v>
      </c>
      <c r="B1811" t="s">
        <v>2890</v>
      </c>
      <c r="C1811" t="s">
        <v>2891</v>
      </c>
    </row>
    <row r="1812" spans="1:3" x14ac:dyDescent="0.55000000000000004">
      <c r="A1812">
        <v>18057</v>
      </c>
      <c r="B1812" t="s">
        <v>2890</v>
      </c>
      <c r="C1812" t="s">
        <v>2891</v>
      </c>
    </row>
    <row r="1813" spans="1:3" x14ac:dyDescent="0.55000000000000004">
      <c r="A1813">
        <v>18057</v>
      </c>
      <c r="B1813" t="s">
        <v>2890</v>
      </c>
      <c r="C1813" t="s">
        <v>2891</v>
      </c>
    </row>
    <row r="1814" spans="1:3" x14ac:dyDescent="0.55000000000000004">
      <c r="A1814">
        <v>18058</v>
      </c>
      <c r="B1814" t="s">
        <v>324</v>
      </c>
      <c r="C1814" t="s">
        <v>2892</v>
      </c>
    </row>
    <row r="1815" spans="1:3" x14ac:dyDescent="0.55000000000000004">
      <c r="A1815">
        <v>18059</v>
      </c>
      <c r="B1815" t="s">
        <v>759</v>
      </c>
      <c r="C1815" t="s">
        <v>2893</v>
      </c>
    </row>
    <row r="1816" spans="1:3" x14ac:dyDescent="0.55000000000000004">
      <c r="A1816">
        <v>18059</v>
      </c>
      <c r="B1816" t="s">
        <v>759</v>
      </c>
      <c r="C1816" t="s">
        <v>2893</v>
      </c>
    </row>
    <row r="1817" spans="1:3" x14ac:dyDescent="0.55000000000000004">
      <c r="A1817">
        <v>18060</v>
      </c>
      <c r="B1817" t="s">
        <v>2894</v>
      </c>
      <c r="C1817" t="s">
        <v>2895</v>
      </c>
    </row>
    <row r="1818" spans="1:3" x14ac:dyDescent="0.55000000000000004">
      <c r="A1818">
        <v>18060</v>
      </c>
      <c r="B1818" t="s">
        <v>2894</v>
      </c>
      <c r="C1818" t="s">
        <v>2895</v>
      </c>
    </row>
    <row r="1819" spans="1:3" x14ac:dyDescent="0.55000000000000004">
      <c r="A1819">
        <v>18061</v>
      </c>
      <c r="B1819" t="s">
        <v>325</v>
      </c>
      <c r="C1819" t="s">
        <v>2896</v>
      </c>
    </row>
    <row r="1820" spans="1:3" x14ac:dyDescent="0.55000000000000004">
      <c r="A1820">
        <v>18061</v>
      </c>
      <c r="B1820" t="s">
        <v>325</v>
      </c>
      <c r="C1820" t="s">
        <v>2896</v>
      </c>
    </row>
    <row r="1821" spans="1:3" x14ac:dyDescent="0.55000000000000004">
      <c r="A1821">
        <v>18062</v>
      </c>
      <c r="B1821" t="s">
        <v>760</v>
      </c>
      <c r="C1821" t="s">
        <v>2897</v>
      </c>
    </row>
    <row r="1822" spans="1:3" x14ac:dyDescent="0.55000000000000004">
      <c r="A1822">
        <v>18062</v>
      </c>
      <c r="B1822" t="s">
        <v>760</v>
      </c>
      <c r="C1822" t="s">
        <v>2897</v>
      </c>
    </row>
    <row r="1823" spans="1:3" x14ac:dyDescent="0.55000000000000004">
      <c r="A1823">
        <v>18063</v>
      </c>
      <c r="B1823" t="s">
        <v>327</v>
      </c>
      <c r="C1823" t="s">
        <v>2898</v>
      </c>
    </row>
    <row r="1824" spans="1:3" x14ac:dyDescent="0.55000000000000004">
      <c r="A1824">
        <v>18063</v>
      </c>
      <c r="B1824" t="s">
        <v>327</v>
      </c>
      <c r="C1824" t="s">
        <v>2898</v>
      </c>
    </row>
    <row r="1825" spans="1:3" x14ac:dyDescent="0.55000000000000004">
      <c r="A1825">
        <v>18064</v>
      </c>
      <c r="B1825" t="s">
        <v>328</v>
      </c>
      <c r="C1825" t="s">
        <v>2899</v>
      </c>
    </row>
    <row r="1826" spans="1:3" x14ac:dyDescent="0.55000000000000004">
      <c r="A1826">
        <v>18066</v>
      </c>
      <c r="B1826" t="s">
        <v>2900</v>
      </c>
      <c r="C1826" t="s">
        <v>2901</v>
      </c>
    </row>
    <row r="1827" spans="1:3" x14ac:dyDescent="0.55000000000000004">
      <c r="A1827">
        <v>18067</v>
      </c>
      <c r="B1827" t="s">
        <v>762</v>
      </c>
      <c r="C1827" t="s">
        <v>2902</v>
      </c>
    </row>
    <row r="1828" spans="1:3" x14ac:dyDescent="0.55000000000000004">
      <c r="A1828">
        <v>18068</v>
      </c>
      <c r="B1828" t="s">
        <v>2903</v>
      </c>
      <c r="C1828" t="s">
        <v>2904</v>
      </c>
    </row>
    <row r="1829" spans="1:3" x14ac:dyDescent="0.55000000000000004">
      <c r="A1829">
        <v>18069</v>
      </c>
      <c r="B1829" t="s">
        <v>2905</v>
      </c>
      <c r="C1829" t="s">
        <v>2906</v>
      </c>
    </row>
    <row r="1830" spans="1:3" x14ac:dyDescent="0.55000000000000004">
      <c r="A1830">
        <v>18070</v>
      </c>
      <c r="B1830" t="s">
        <v>329</v>
      </c>
      <c r="C1830" t="s">
        <v>2907</v>
      </c>
    </row>
    <row r="1831" spans="1:3" x14ac:dyDescent="0.55000000000000004">
      <c r="A1831">
        <v>18073</v>
      </c>
      <c r="B1831" t="s">
        <v>763</v>
      </c>
      <c r="C1831" t="s">
        <v>2908</v>
      </c>
    </row>
    <row r="1832" spans="1:3" x14ac:dyDescent="0.55000000000000004">
      <c r="A1832">
        <v>18075</v>
      </c>
      <c r="B1832" t="s">
        <v>2909</v>
      </c>
      <c r="C1832" t="s">
        <v>2910</v>
      </c>
    </row>
    <row r="1833" spans="1:3" x14ac:dyDescent="0.55000000000000004">
      <c r="A1833">
        <v>18076</v>
      </c>
      <c r="B1833" t="s">
        <v>330</v>
      </c>
      <c r="C1833" t="s">
        <v>2911</v>
      </c>
    </row>
    <row r="1834" spans="1:3" x14ac:dyDescent="0.55000000000000004">
      <c r="A1834">
        <v>18076</v>
      </c>
      <c r="B1834" t="s">
        <v>330</v>
      </c>
      <c r="C1834" t="s">
        <v>2911</v>
      </c>
    </row>
    <row r="1835" spans="1:3" x14ac:dyDescent="0.55000000000000004">
      <c r="A1835">
        <v>18077</v>
      </c>
      <c r="B1835" t="s">
        <v>331</v>
      </c>
      <c r="C1835" t="s">
        <v>2912</v>
      </c>
    </row>
    <row r="1836" spans="1:3" x14ac:dyDescent="0.55000000000000004">
      <c r="A1836">
        <v>18077</v>
      </c>
      <c r="B1836" t="s">
        <v>331</v>
      </c>
      <c r="C1836" t="s">
        <v>2912</v>
      </c>
    </row>
    <row r="1837" spans="1:3" x14ac:dyDescent="0.55000000000000004">
      <c r="A1837">
        <v>18077</v>
      </c>
      <c r="B1837" t="s">
        <v>331</v>
      </c>
      <c r="C1837" t="s">
        <v>2912</v>
      </c>
    </row>
    <row r="1838" spans="1:3" x14ac:dyDescent="0.55000000000000004">
      <c r="A1838">
        <v>18078</v>
      </c>
      <c r="B1838" t="s">
        <v>2913</v>
      </c>
      <c r="C1838" t="s">
        <v>2914</v>
      </c>
    </row>
    <row r="1839" spans="1:3" x14ac:dyDescent="0.55000000000000004">
      <c r="A1839">
        <v>18079</v>
      </c>
      <c r="B1839" t="s">
        <v>2915</v>
      </c>
      <c r="C1839" t="s">
        <v>2916</v>
      </c>
    </row>
    <row r="1840" spans="1:3" x14ac:dyDescent="0.55000000000000004">
      <c r="A1840">
        <v>18080</v>
      </c>
      <c r="B1840" t="s">
        <v>2917</v>
      </c>
      <c r="C1840" t="s">
        <v>2918</v>
      </c>
    </row>
    <row r="1841" spans="1:3" x14ac:dyDescent="0.55000000000000004">
      <c r="A1841">
        <v>18081</v>
      </c>
      <c r="B1841" t="s">
        <v>2919</v>
      </c>
      <c r="C1841" t="s">
        <v>2920</v>
      </c>
    </row>
    <row r="1842" spans="1:3" x14ac:dyDescent="0.55000000000000004">
      <c r="A1842">
        <v>18081</v>
      </c>
      <c r="B1842" t="s">
        <v>2919</v>
      </c>
      <c r="C1842" t="s">
        <v>2920</v>
      </c>
    </row>
    <row r="1843" spans="1:3" x14ac:dyDescent="0.55000000000000004">
      <c r="A1843">
        <v>18083</v>
      </c>
      <c r="B1843" t="s">
        <v>764</v>
      </c>
      <c r="C1843" t="s">
        <v>2921</v>
      </c>
    </row>
    <row r="1844" spans="1:3" x14ac:dyDescent="0.55000000000000004">
      <c r="A1844">
        <v>18083</v>
      </c>
      <c r="B1844" t="s">
        <v>764</v>
      </c>
      <c r="C1844" t="s">
        <v>2921</v>
      </c>
    </row>
    <row r="1845" spans="1:3" x14ac:dyDescent="0.55000000000000004">
      <c r="A1845">
        <v>18083</v>
      </c>
      <c r="B1845" t="s">
        <v>764</v>
      </c>
      <c r="C1845" t="s">
        <v>2921</v>
      </c>
    </row>
    <row r="1846" spans="1:3" x14ac:dyDescent="0.55000000000000004">
      <c r="A1846">
        <v>18084</v>
      </c>
      <c r="B1846" t="s">
        <v>765</v>
      </c>
      <c r="C1846" t="s">
        <v>2922</v>
      </c>
    </row>
    <row r="1847" spans="1:3" x14ac:dyDescent="0.55000000000000004">
      <c r="A1847">
        <v>18084</v>
      </c>
      <c r="B1847" t="s">
        <v>765</v>
      </c>
      <c r="C1847" t="s">
        <v>2922</v>
      </c>
    </row>
    <row r="1848" spans="1:3" x14ac:dyDescent="0.55000000000000004">
      <c r="A1848">
        <v>18084</v>
      </c>
      <c r="B1848" t="s">
        <v>765</v>
      </c>
      <c r="C1848" t="s">
        <v>2922</v>
      </c>
    </row>
    <row r="1849" spans="1:3" x14ac:dyDescent="0.55000000000000004">
      <c r="A1849">
        <v>18085</v>
      </c>
      <c r="B1849" t="s">
        <v>332</v>
      </c>
      <c r="C1849" t="s">
        <v>2923</v>
      </c>
    </row>
    <row r="1850" spans="1:3" x14ac:dyDescent="0.55000000000000004">
      <c r="A1850">
        <v>18086</v>
      </c>
      <c r="B1850" t="s">
        <v>333</v>
      </c>
      <c r="C1850" t="s">
        <v>2924</v>
      </c>
    </row>
    <row r="1851" spans="1:3" x14ac:dyDescent="0.55000000000000004">
      <c r="A1851">
        <v>18086</v>
      </c>
      <c r="B1851" t="s">
        <v>333</v>
      </c>
      <c r="C1851" t="s">
        <v>2924</v>
      </c>
    </row>
    <row r="1852" spans="1:3" x14ac:dyDescent="0.55000000000000004">
      <c r="A1852">
        <v>18086</v>
      </c>
      <c r="B1852" t="s">
        <v>333</v>
      </c>
      <c r="C1852" t="s">
        <v>2924</v>
      </c>
    </row>
    <row r="1853" spans="1:3" x14ac:dyDescent="0.55000000000000004">
      <c r="A1853">
        <v>18087</v>
      </c>
      <c r="B1853" t="s">
        <v>766</v>
      </c>
      <c r="C1853" t="s">
        <v>2925</v>
      </c>
    </row>
    <row r="1854" spans="1:3" x14ac:dyDescent="0.55000000000000004">
      <c r="A1854">
        <v>18087</v>
      </c>
      <c r="B1854" t="s">
        <v>766</v>
      </c>
      <c r="C1854" t="s">
        <v>2925</v>
      </c>
    </row>
    <row r="1855" spans="1:3" x14ac:dyDescent="0.55000000000000004">
      <c r="A1855">
        <v>18087</v>
      </c>
      <c r="B1855" t="s">
        <v>766</v>
      </c>
      <c r="C1855" t="s">
        <v>2925</v>
      </c>
    </row>
    <row r="1856" spans="1:3" x14ac:dyDescent="0.55000000000000004">
      <c r="A1856">
        <v>18088</v>
      </c>
      <c r="B1856" t="s">
        <v>2926</v>
      </c>
      <c r="C1856" t="s">
        <v>2927</v>
      </c>
    </row>
    <row r="1857" spans="1:3" x14ac:dyDescent="0.55000000000000004">
      <c r="A1857">
        <v>18089</v>
      </c>
      <c r="B1857" t="s">
        <v>2928</v>
      </c>
      <c r="C1857" t="s">
        <v>2929</v>
      </c>
    </row>
    <row r="1858" spans="1:3" x14ac:dyDescent="0.55000000000000004">
      <c r="A1858">
        <v>18089</v>
      </c>
      <c r="B1858" t="s">
        <v>2928</v>
      </c>
      <c r="C1858" t="s">
        <v>2929</v>
      </c>
    </row>
    <row r="1859" spans="1:3" x14ac:dyDescent="0.55000000000000004">
      <c r="A1859">
        <v>18089</v>
      </c>
      <c r="B1859" t="s">
        <v>2928</v>
      </c>
      <c r="C1859" t="s">
        <v>2929</v>
      </c>
    </row>
    <row r="1860" spans="1:3" x14ac:dyDescent="0.55000000000000004">
      <c r="A1860">
        <v>18090</v>
      </c>
      <c r="B1860" t="s">
        <v>767</v>
      </c>
      <c r="C1860" t="s">
        <v>2930</v>
      </c>
    </row>
    <row r="1861" spans="1:3" x14ac:dyDescent="0.55000000000000004">
      <c r="A1861">
        <v>18091</v>
      </c>
      <c r="B1861" t="s">
        <v>2931</v>
      </c>
      <c r="C1861" t="s">
        <v>2932</v>
      </c>
    </row>
    <row r="1862" spans="1:3" x14ac:dyDescent="0.55000000000000004">
      <c r="A1862">
        <v>18092</v>
      </c>
      <c r="B1862" t="s">
        <v>2933</v>
      </c>
      <c r="C1862" t="s">
        <v>2934</v>
      </c>
    </row>
    <row r="1863" spans="1:3" x14ac:dyDescent="0.55000000000000004">
      <c r="A1863">
        <v>18092</v>
      </c>
      <c r="B1863" t="s">
        <v>2933</v>
      </c>
      <c r="C1863" t="s">
        <v>2934</v>
      </c>
    </row>
    <row r="1864" spans="1:3" x14ac:dyDescent="0.55000000000000004">
      <c r="A1864">
        <v>18093</v>
      </c>
      <c r="B1864" t="s">
        <v>2935</v>
      </c>
      <c r="C1864" t="s">
        <v>2936</v>
      </c>
    </row>
    <row r="1865" spans="1:3" x14ac:dyDescent="0.55000000000000004">
      <c r="A1865">
        <v>18094</v>
      </c>
      <c r="B1865" t="s">
        <v>2937</v>
      </c>
      <c r="C1865" t="s">
        <v>2938</v>
      </c>
    </row>
    <row r="1866" spans="1:3" x14ac:dyDescent="0.55000000000000004">
      <c r="A1866">
        <v>18095</v>
      </c>
      <c r="B1866" t="s">
        <v>2939</v>
      </c>
      <c r="C1866" t="s">
        <v>2940</v>
      </c>
    </row>
    <row r="1867" spans="1:3" x14ac:dyDescent="0.55000000000000004">
      <c r="A1867">
        <v>18096</v>
      </c>
      <c r="B1867" t="s">
        <v>2941</v>
      </c>
      <c r="C1867" t="s">
        <v>2942</v>
      </c>
    </row>
    <row r="1868" spans="1:3" x14ac:dyDescent="0.55000000000000004">
      <c r="A1868">
        <v>18097</v>
      </c>
      <c r="B1868" t="s">
        <v>2943</v>
      </c>
      <c r="C1868" t="s">
        <v>2944</v>
      </c>
    </row>
    <row r="1869" spans="1:3" x14ac:dyDescent="0.55000000000000004">
      <c r="A1869">
        <v>18098</v>
      </c>
      <c r="B1869" t="s">
        <v>2945</v>
      </c>
      <c r="C1869" t="s">
        <v>2946</v>
      </c>
    </row>
    <row r="1870" spans="1:3" x14ac:dyDescent="0.55000000000000004">
      <c r="A1870">
        <v>18099</v>
      </c>
      <c r="B1870" t="s">
        <v>334</v>
      </c>
      <c r="C1870" t="s">
        <v>2947</v>
      </c>
    </row>
    <row r="1871" spans="1:3" x14ac:dyDescent="0.55000000000000004">
      <c r="A1871">
        <v>18099</v>
      </c>
      <c r="B1871" t="s">
        <v>334</v>
      </c>
      <c r="C1871" t="s">
        <v>2947</v>
      </c>
    </row>
    <row r="1872" spans="1:3" x14ac:dyDescent="0.55000000000000004">
      <c r="A1872">
        <v>20002</v>
      </c>
      <c r="B1872" t="s">
        <v>2948</v>
      </c>
      <c r="C1872" t="s">
        <v>2949</v>
      </c>
    </row>
    <row r="1873" spans="1:3" x14ac:dyDescent="0.55000000000000004">
      <c r="A1873">
        <v>20004</v>
      </c>
      <c r="B1873" t="s">
        <v>2950</v>
      </c>
      <c r="C1873" t="s">
        <v>2951</v>
      </c>
    </row>
    <row r="1874" spans="1:3" x14ac:dyDescent="0.55000000000000004">
      <c r="A1874">
        <v>20007</v>
      </c>
      <c r="B1874" t="s">
        <v>335</v>
      </c>
      <c r="C1874" t="s">
        <v>2952</v>
      </c>
    </row>
    <row r="1875" spans="1:3" x14ac:dyDescent="0.55000000000000004">
      <c r="A1875">
        <v>20008</v>
      </c>
      <c r="B1875" t="s">
        <v>768</v>
      </c>
      <c r="C1875" t="s">
        <v>2953</v>
      </c>
    </row>
    <row r="1876" spans="1:3" x14ac:dyDescent="0.55000000000000004">
      <c r="A1876">
        <v>20009</v>
      </c>
      <c r="B1876" t="s">
        <v>2954</v>
      </c>
      <c r="C1876" t="s">
        <v>2955</v>
      </c>
    </row>
    <row r="1877" spans="1:3" x14ac:dyDescent="0.55000000000000004">
      <c r="A1877">
        <v>20010</v>
      </c>
      <c r="B1877" t="s">
        <v>2956</v>
      </c>
      <c r="C1877" t="s">
        <v>2957</v>
      </c>
    </row>
    <row r="1878" spans="1:3" x14ac:dyDescent="0.55000000000000004">
      <c r="A1878">
        <v>20010</v>
      </c>
      <c r="B1878" t="s">
        <v>2956</v>
      </c>
      <c r="C1878" t="s">
        <v>2957</v>
      </c>
    </row>
    <row r="1879" spans="1:3" x14ac:dyDescent="0.55000000000000004">
      <c r="A1879">
        <v>20011</v>
      </c>
      <c r="B1879" t="s">
        <v>2958</v>
      </c>
      <c r="C1879" t="s">
        <v>2959</v>
      </c>
    </row>
    <row r="1880" spans="1:3" x14ac:dyDescent="0.55000000000000004">
      <c r="A1880">
        <v>20018</v>
      </c>
      <c r="B1880" t="s">
        <v>2960</v>
      </c>
      <c r="C1880" t="s">
        <v>2961</v>
      </c>
    </row>
    <row r="1881" spans="1:3" x14ac:dyDescent="0.55000000000000004">
      <c r="A1881">
        <v>20019</v>
      </c>
      <c r="B1881" t="s">
        <v>2962</v>
      </c>
      <c r="C1881" t="s">
        <v>2963</v>
      </c>
    </row>
    <row r="1882" spans="1:3" x14ac:dyDescent="0.55000000000000004">
      <c r="A1882">
        <v>20020</v>
      </c>
      <c r="B1882" t="s">
        <v>2964</v>
      </c>
      <c r="C1882" t="s">
        <v>2965</v>
      </c>
    </row>
    <row r="1883" spans="1:3" x14ac:dyDescent="0.55000000000000004">
      <c r="A1883">
        <v>20021</v>
      </c>
      <c r="B1883" t="s">
        <v>2966</v>
      </c>
      <c r="C1883" t="s">
        <v>2967</v>
      </c>
    </row>
    <row r="1884" spans="1:3" x14ac:dyDescent="0.55000000000000004">
      <c r="A1884">
        <v>20021</v>
      </c>
      <c r="B1884" t="s">
        <v>2966</v>
      </c>
      <c r="C1884" t="s">
        <v>2967</v>
      </c>
    </row>
    <row r="1885" spans="1:3" x14ac:dyDescent="0.55000000000000004">
      <c r="A1885">
        <v>20022</v>
      </c>
      <c r="B1885" t="s">
        <v>2968</v>
      </c>
      <c r="C1885" t="s">
        <v>2969</v>
      </c>
    </row>
    <row r="1886" spans="1:3" x14ac:dyDescent="0.55000000000000004">
      <c r="A1886">
        <v>20023</v>
      </c>
      <c r="B1886" t="s">
        <v>2970</v>
      </c>
      <c r="C1886" t="s">
        <v>2971</v>
      </c>
    </row>
    <row r="1887" spans="1:3" x14ac:dyDescent="0.55000000000000004">
      <c r="A1887">
        <v>20024</v>
      </c>
      <c r="B1887" t="s">
        <v>2972</v>
      </c>
      <c r="C1887" t="s">
        <v>2973</v>
      </c>
    </row>
    <row r="1888" spans="1:3" x14ac:dyDescent="0.55000000000000004">
      <c r="A1888">
        <v>20026</v>
      </c>
      <c r="B1888" t="s">
        <v>2974</v>
      </c>
      <c r="C1888" t="s">
        <v>2975</v>
      </c>
    </row>
    <row r="1889" spans="1:3" x14ac:dyDescent="0.55000000000000004">
      <c r="A1889">
        <v>20028</v>
      </c>
      <c r="B1889" t="s">
        <v>2976</v>
      </c>
      <c r="C1889" t="s">
        <v>2977</v>
      </c>
    </row>
    <row r="1890" spans="1:3" x14ac:dyDescent="0.55000000000000004">
      <c r="A1890">
        <v>20029</v>
      </c>
      <c r="B1890" t="s">
        <v>2978</v>
      </c>
      <c r="C1890" t="s">
        <v>2979</v>
      </c>
    </row>
    <row r="1891" spans="1:3" x14ac:dyDescent="0.55000000000000004">
      <c r="A1891">
        <v>20040</v>
      </c>
      <c r="B1891" t="s">
        <v>341</v>
      </c>
      <c r="C1891" t="s">
        <v>2980</v>
      </c>
    </row>
    <row r="1892" spans="1:3" x14ac:dyDescent="0.55000000000000004">
      <c r="A1892">
        <v>20040</v>
      </c>
      <c r="B1892" t="s">
        <v>341</v>
      </c>
      <c r="C1892" t="s">
        <v>2980</v>
      </c>
    </row>
    <row r="1893" spans="1:3" x14ac:dyDescent="0.55000000000000004">
      <c r="A1893">
        <v>20041</v>
      </c>
      <c r="B1893" t="s">
        <v>2981</v>
      </c>
      <c r="C1893" t="s">
        <v>2982</v>
      </c>
    </row>
    <row r="1894" spans="1:3" x14ac:dyDescent="0.55000000000000004">
      <c r="A1894">
        <v>20042</v>
      </c>
      <c r="B1894" t="s">
        <v>2983</v>
      </c>
      <c r="C1894" t="s">
        <v>2984</v>
      </c>
    </row>
    <row r="1895" spans="1:3" x14ac:dyDescent="0.55000000000000004">
      <c r="A1895">
        <v>20044</v>
      </c>
      <c r="B1895" t="s">
        <v>2985</v>
      </c>
      <c r="C1895" t="s">
        <v>2986</v>
      </c>
    </row>
    <row r="1896" spans="1:3" x14ac:dyDescent="0.55000000000000004">
      <c r="A1896">
        <v>20045</v>
      </c>
      <c r="B1896" t="s">
        <v>2987</v>
      </c>
      <c r="C1896" t="s">
        <v>2988</v>
      </c>
    </row>
    <row r="1897" spans="1:3" x14ac:dyDescent="0.55000000000000004">
      <c r="A1897">
        <v>20046</v>
      </c>
      <c r="B1897" t="s">
        <v>2989</v>
      </c>
      <c r="C1897" t="s">
        <v>2990</v>
      </c>
    </row>
    <row r="1898" spans="1:3" x14ac:dyDescent="0.55000000000000004">
      <c r="A1898">
        <v>20046</v>
      </c>
      <c r="B1898" t="s">
        <v>2989</v>
      </c>
      <c r="C1898" t="s">
        <v>2990</v>
      </c>
    </row>
    <row r="1899" spans="1:3" x14ac:dyDescent="0.55000000000000004">
      <c r="A1899">
        <v>20047</v>
      </c>
      <c r="B1899" t="s">
        <v>2991</v>
      </c>
      <c r="C1899" t="s">
        <v>2992</v>
      </c>
    </row>
    <row r="1900" spans="1:3" x14ac:dyDescent="0.55000000000000004">
      <c r="A1900">
        <v>20051</v>
      </c>
      <c r="B1900" t="s">
        <v>2993</v>
      </c>
      <c r="C1900" t="s">
        <v>2994</v>
      </c>
    </row>
    <row r="1901" spans="1:3" x14ac:dyDescent="0.55000000000000004">
      <c r="A1901">
        <v>20057</v>
      </c>
      <c r="B1901" t="s">
        <v>2995</v>
      </c>
      <c r="C1901" t="s">
        <v>2996</v>
      </c>
    </row>
    <row r="1902" spans="1:3" x14ac:dyDescent="0.55000000000000004">
      <c r="A1902">
        <v>20062</v>
      </c>
      <c r="B1902" t="s">
        <v>342</v>
      </c>
      <c r="C1902" t="s">
        <v>2997</v>
      </c>
    </row>
    <row r="1903" spans="1:3" x14ac:dyDescent="0.55000000000000004">
      <c r="A1903">
        <v>20063</v>
      </c>
      <c r="B1903" t="s">
        <v>2998</v>
      </c>
      <c r="C1903" t="s">
        <v>2999</v>
      </c>
    </row>
    <row r="1904" spans="1:3" x14ac:dyDescent="0.55000000000000004">
      <c r="A1904">
        <v>20064</v>
      </c>
      <c r="B1904" t="s">
        <v>343</v>
      </c>
      <c r="C1904" t="s">
        <v>3000</v>
      </c>
    </row>
    <row r="1905" spans="1:3" x14ac:dyDescent="0.55000000000000004">
      <c r="A1905">
        <v>20064</v>
      </c>
      <c r="B1905" t="s">
        <v>343</v>
      </c>
      <c r="C1905" t="s">
        <v>3000</v>
      </c>
    </row>
    <row r="1906" spans="1:3" x14ac:dyDescent="0.55000000000000004">
      <c r="A1906">
        <v>20065</v>
      </c>
      <c r="B1906" t="s">
        <v>769</v>
      </c>
      <c r="C1906" t="s">
        <v>3001</v>
      </c>
    </row>
    <row r="1907" spans="1:3" x14ac:dyDescent="0.55000000000000004">
      <c r="A1907">
        <v>20065</v>
      </c>
      <c r="B1907" t="s">
        <v>769</v>
      </c>
      <c r="C1907" t="s">
        <v>3001</v>
      </c>
    </row>
    <row r="1908" spans="1:3" x14ac:dyDescent="0.55000000000000004">
      <c r="A1908">
        <v>20066</v>
      </c>
      <c r="B1908" t="s">
        <v>347</v>
      </c>
      <c r="C1908" t="s">
        <v>3002</v>
      </c>
    </row>
    <row r="1909" spans="1:3" x14ac:dyDescent="0.55000000000000004">
      <c r="A1909">
        <v>20066</v>
      </c>
      <c r="B1909" t="s">
        <v>347</v>
      </c>
      <c r="C1909" t="s">
        <v>3002</v>
      </c>
    </row>
    <row r="1910" spans="1:3" x14ac:dyDescent="0.55000000000000004">
      <c r="A1910">
        <v>20066</v>
      </c>
      <c r="B1910" t="s">
        <v>347</v>
      </c>
      <c r="C1910" t="s">
        <v>3002</v>
      </c>
    </row>
    <row r="1911" spans="1:3" x14ac:dyDescent="0.55000000000000004">
      <c r="A1911">
        <v>20067</v>
      </c>
      <c r="B1911" t="s">
        <v>770</v>
      </c>
      <c r="C1911" t="s">
        <v>3003</v>
      </c>
    </row>
    <row r="1912" spans="1:3" x14ac:dyDescent="0.55000000000000004">
      <c r="A1912">
        <v>20067</v>
      </c>
      <c r="B1912" t="s">
        <v>770</v>
      </c>
      <c r="C1912" t="s">
        <v>3003</v>
      </c>
    </row>
    <row r="1913" spans="1:3" x14ac:dyDescent="0.55000000000000004">
      <c r="A1913">
        <v>20067</v>
      </c>
      <c r="B1913" t="s">
        <v>770</v>
      </c>
      <c r="C1913" t="s">
        <v>3003</v>
      </c>
    </row>
    <row r="1914" spans="1:3" x14ac:dyDescent="0.55000000000000004">
      <c r="A1914">
        <v>20068</v>
      </c>
      <c r="B1914" t="s">
        <v>348</v>
      </c>
      <c r="C1914" t="s">
        <v>3004</v>
      </c>
    </row>
    <row r="1915" spans="1:3" x14ac:dyDescent="0.55000000000000004">
      <c r="A1915">
        <v>20068</v>
      </c>
      <c r="B1915" t="s">
        <v>348</v>
      </c>
      <c r="C1915" t="s">
        <v>3004</v>
      </c>
    </row>
    <row r="1916" spans="1:3" x14ac:dyDescent="0.55000000000000004">
      <c r="A1916">
        <v>20069</v>
      </c>
      <c r="B1916" t="s">
        <v>771</v>
      </c>
      <c r="C1916" t="s">
        <v>3005</v>
      </c>
    </row>
    <row r="1917" spans="1:3" x14ac:dyDescent="0.55000000000000004">
      <c r="A1917">
        <v>20069</v>
      </c>
      <c r="B1917" t="s">
        <v>771</v>
      </c>
      <c r="C1917" t="s">
        <v>3005</v>
      </c>
    </row>
    <row r="1918" spans="1:3" x14ac:dyDescent="0.55000000000000004">
      <c r="A1918">
        <v>20070</v>
      </c>
      <c r="B1918" t="s">
        <v>3006</v>
      </c>
      <c r="C1918" t="s">
        <v>3007</v>
      </c>
    </row>
    <row r="1919" spans="1:3" x14ac:dyDescent="0.55000000000000004">
      <c r="A1919">
        <v>20070</v>
      </c>
      <c r="B1919" t="s">
        <v>3006</v>
      </c>
      <c r="C1919" t="s">
        <v>3007</v>
      </c>
    </row>
    <row r="1920" spans="1:3" x14ac:dyDescent="0.55000000000000004">
      <c r="A1920">
        <v>20071</v>
      </c>
      <c r="B1920" t="s">
        <v>3008</v>
      </c>
      <c r="C1920" t="s">
        <v>3009</v>
      </c>
    </row>
    <row r="1921" spans="1:3" x14ac:dyDescent="0.55000000000000004">
      <c r="A1921">
        <v>20071</v>
      </c>
      <c r="B1921" t="s">
        <v>3008</v>
      </c>
      <c r="C1921" t="s">
        <v>3009</v>
      </c>
    </row>
    <row r="1922" spans="1:3" x14ac:dyDescent="0.55000000000000004">
      <c r="A1922">
        <v>20072</v>
      </c>
      <c r="B1922" t="s">
        <v>3010</v>
      </c>
      <c r="C1922" t="s">
        <v>3011</v>
      </c>
    </row>
    <row r="1923" spans="1:3" x14ac:dyDescent="0.55000000000000004">
      <c r="A1923">
        <v>20075</v>
      </c>
      <c r="B1923" t="s">
        <v>349</v>
      </c>
      <c r="C1923" t="s">
        <v>3012</v>
      </c>
    </row>
    <row r="1924" spans="1:3" x14ac:dyDescent="0.55000000000000004">
      <c r="A1924">
        <v>20075</v>
      </c>
      <c r="B1924" t="s">
        <v>349</v>
      </c>
      <c r="C1924" t="s">
        <v>3012</v>
      </c>
    </row>
    <row r="1925" spans="1:3" x14ac:dyDescent="0.55000000000000004">
      <c r="A1925">
        <v>20076</v>
      </c>
      <c r="B1925" t="s">
        <v>3013</v>
      </c>
      <c r="C1925" t="s">
        <v>3014</v>
      </c>
    </row>
    <row r="1926" spans="1:3" x14ac:dyDescent="0.55000000000000004">
      <c r="A1926">
        <v>20080</v>
      </c>
      <c r="B1926" t="s">
        <v>350</v>
      </c>
      <c r="C1926" t="s">
        <v>3015</v>
      </c>
    </row>
    <row r="1927" spans="1:3" x14ac:dyDescent="0.55000000000000004">
      <c r="A1927">
        <v>20080</v>
      </c>
      <c r="B1927" t="s">
        <v>350</v>
      </c>
      <c r="C1927" t="s">
        <v>3015</v>
      </c>
    </row>
    <row r="1928" spans="1:3" x14ac:dyDescent="0.55000000000000004">
      <c r="A1928">
        <v>20080</v>
      </c>
      <c r="B1928" t="s">
        <v>350</v>
      </c>
      <c r="C1928" t="s">
        <v>3015</v>
      </c>
    </row>
    <row r="1929" spans="1:3" x14ac:dyDescent="0.55000000000000004">
      <c r="A1929">
        <v>20081</v>
      </c>
      <c r="B1929" t="s">
        <v>3016</v>
      </c>
      <c r="C1929" t="s">
        <v>3017</v>
      </c>
    </row>
    <row r="1930" spans="1:3" x14ac:dyDescent="0.55000000000000004">
      <c r="A1930">
        <v>20082</v>
      </c>
      <c r="B1930" t="s">
        <v>3018</v>
      </c>
      <c r="C1930" t="s">
        <v>3019</v>
      </c>
    </row>
    <row r="1931" spans="1:3" x14ac:dyDescent="0.55000000000000004">
      <c r="A1931">
        <v>20085</v>
      </c>
      <c r="B1931" t="s">
        <v>3020</v>
      </c>
      <c r="C1931" t="s">
        <v>3021</v>
      </c>
    </row>
    <row r="1932" spans="1:3" x14ac:dyDescent="0.55000000000000004">
      <c r="A1932">
        <v>20088</v>
      </c>
      <c r="B1932" t="s">
        <v>3022</v>
      </c>
      <c r="C1932" t="s">
        <v>3023</v>
      </c>
    </row>
    <row r="1933" spans="1:3" x14ac:dyDescent="0.55000000000000004">
      <c r="A1933">
        <v>20089</v>
      </c>
      <c r="B1933" t="s">
        <v>3024</v>
      </c>
      <c r="C1933" t="s">
        <v>3025</v>
      </c>
    </row>
    <row r="1934" spans="1:3" x14ac:dyDescent="0.55000000000000004">
      <c r="A1934">
        <v>20093</v>
      </c>
      <c r="B1934" t="s">
        <v>351</v>
      </c>
      <c r="C1934" t="s">
        <v>3026</v>
      </c>
    </row>
    <row r="1935" spans="1:3" x14ac:dyDescent="0.55000000000000004">
      <c r="A1935">
        <v>20093</v>
      </c>
      <c r="B1935" t="s">
        <v>351</v>
      </c>
      <c r="C1935" t="s">
        <v>3026</v>
      </c>
    </row>
    <row r="1936" spans="1:3" x14ac:dyDescent="0.55000000000000004">
      <c r="A1936">
        <v>20094</v>
      </c>
      <c r="B1936" t="s">
        <v>772</v>
      </c>
      <c r="C1936" t="s">
        <v>3027</v>
      </c>
    </row>
    <row r="1937" spans="1:3" x14ac:dyDescent="0.55000000000000004">
      <c r="A1937">
        <v>20094</v>
      </c>
      <c r="B1937" t="s">
        <v>772</v>
      </c>
      <c r="C1937" t="s">
        <v>3027</v>
      </c>
    </row>
    <row r="1938" spans="1:3" x14ac:dyDescent="0.55000000000000004">
      <c r="A1938">
        <v>20095</v>
      </c>
      <c r="B1938" t="s">
        <v>354</v>
      </c>
      <c r="C1938" t="s">
        <v>3028</v>
      </c>
    </row>
    <row r="1939" spans="1:3" x14ac:dyDescent="0.55000000000000004">
      <c r="A1939">
        <v>20095</v>
      </c>
      <c r="B1939" t="s">
        <v>354</v>
      </c>
      <c r="C1939" t="s">
        <v>3028</v>
      </c>
    </row>
    <row r="1940" spans="1:3" x14ac:dyDescent="0.55000000000000004">
      <c r="A1940">
        <v>20101</v>
      </c>
      <c r="B1940" t="s">
        <v>3029</v>
      </c>
      <c r="C1940" t="s">
        <v>3030</v>
      </c>
    </row>
    <row r="1941" spans="1:3" x14ac:dyDescent="0.55000000000000004">
      <c r="A1941">
        <v>20102</v>
      </c>
      <c r="B1941" t="s">
        <v>773</v>
      </c>
      <c r="C1941" t="s">
        <v>3031</v>
      </c>
    </row>
    <row r="1942" spans="1:3" x14ac:dyDescent="0.55000000000000004">
      <c r="A1942">
        <v>20800</v>
      </c>
      <c r="B1942" t="s">
        <v>3032</v>
      </c>
      <c r="C1942" t="s">
        <v>3033</v>
      </c>
    </row>
    <row r="1943" spans="1:3" x14ac:dyDescent="0.55000000000000004">
      <c r="A1943">
        <v>20800</v>
      </c>
      <c r="B1943" t="s">
        <v>3032</v>
      </c>
      <c r="C1943" t="s">
        <v>3033</v>
      </c>
    </row>
    <row r="1944" spans="1:3" x14ac:dyDescent="0.55000000000000004">
      <c r="A1944">
        <v>20801</v>
      </c>
      <c r="B1944" t="s">
        <v>3032</v>
      </c>
      <c r="C1944" t="s">
        <v>3033</v>
      </c>
    </row>
    <row r="1945" spans="1:3" x14ac:dyDescent="0.55000000000000004">
      <c r="A1945">
        <v>20801</v>
      </c>
      <c r="B1945" t="s">
        <v>3032</v>
      </c>
      <c r="C1945" t="s">
        <v>3033</v>
      </c>
    </row>
    <row r="1946" spans="1:3" x14ac:dyDescent="0.55000000000000004">
      <c r="A1946">
        <v>20802</v>
      </c>
      <c r="B1946" t="s">
        <v>3032</v>
      </c>
      <c r="C1946" t="s">
        <v>3033</v>
      </c>
    </row>
    <row r="1947" spans="1:3" x14ac:dyDescent="0.55000000000000004">
      <c r="A1947">
        <v>20802</v>
      </c>
      <c r="B1947" t="s">
        <v>3032</v>
      </c>
      <c r="C1947" t="s">
        <v>3033</v>
      </c>
    </row>
    <row r="1948" spans="1:3" x14ac:dyDescent="0.55000000000000004">
      <c r="A1948">
        <v>20803</v>
      </c>
      <c r="B1948" t="s">
        <v>3032</v>
      </c>
      <c r="C1948" t="s">
        <v>3033</v>
      </c>
    </row>
    <row r="1949" spans="1:3" x14ac:dyDescent="0.55000000000000004">
      <c r="A1949">
        <v>20803</v>
      </c>
      <c r="B1949" t="s">
        <v>3032</v>
      </c>
      <c r="C1949" t="s">
        <v>3033</v>
      </c>
    </row>
    <row r="1950" spans="1:3" x14ac:dyDescent="0.55000000000000004">
      <c r="A1950">
        <v>20804</v>
      </c>
      <c r="B1950" t="s">
        <v>3032</v>
      </c>
      <c r="C1950" t="s">
        <v>3033</v>
      </c>
    </row>
    <row r="1951" spans="1:3" x14ac:dyDescent="0.55000000000000004">
      <c r="A1951">
        <v>20804</v>
      </c>
      <c r="B1951" t="s">
        <v>3032</v>
      </c>
      <c r="C1951" t="s">
        <v>3033</v>
      </c>
    </row>
    <row r="1952" spans="1:3" x14ac:dyDescent="0.55000000000000004">
      <c r="A1952">
        <v>20805</v>
      </c>
      <c r="B1952" t="s">
        <v>3032</v>
      </c>
      <c r="C1952" t="s">
        <v>3033</v>
      </c>
    </row>
    <row r="1953" spans="1:3" x14ac:dyDescent="0.55000000000000004">
      <c r="A1953">
        <v>20805</v>
      </c>
      <c r="B1953" t="s">
        <v>3032</v>
      </c>
      <c r="C1953" t="s">
        <v>3033</v>
      </c>
    </row>
    <row r="1954" spans="1:3" x14ac:dyDescent="0.55000000000000004">
      <c r="A1954">
        <v>20806</v>
      </c>
      <c r="B1954" t="s">
        <v>3032</v>
      </c>
      <c r="C1954" t="s">
        <v>3033</v>
      </c>
    </row>
    <row r="1955" spans="1:3" x14ac:dyDescent="0.55000000000000004">
      <c r="A1955">
        <v>20806</v>
      </c>
      <c r="B1955" t="s">
        <v>3032</v>
      </c>
      <c r="C1955" t="s">
        <v>3033</v>
      </c>
    </row>
    <row r="1956" spans="1:3" x14ac:dyDescent="0.55000000000000004">
      <c r="A1956">
        <v>20807</v>
      </c>
      <c r="B1956" t="s">
        <v>3032</v>
      </c>
      <c r="C1956" t="s">
        <v>3033</v>
      </c>
    </row>
    <row r="1957" spans="1:3" x14ac:dyDescent="0.55000000000000004">
      <c r="A1957">
        <v>20807</v>
      </c>
      <c r="B1957" t="s">
        <v>3032</v>
      </c>
      <c r="C1957" t="s">
        <v>3033</v>
      </c>
    </row>
    <row r="1958" spans="1:3" x14ac:dyDescent="0.55000000000000004">
      <c r="A1958">
        <v>20808</v>
      </c>
      <c r="B1958" t="s">
        <v>3032</v>
      </c>
      <c r="C1958" t="s">
        <v>3033</v>
      </c>
    </row>
    <row r="1959" spans="1:3" x14ac:dyDescent="0.55000000000000004">
      <c r="A1959">
        <v>20808</v>
      </c>
      <c r="B1959" t="s">
        <v>3032</v>
      </c>
      <c r="C1959" t="s">
        <v>3033</v>
      </c>
    </row>
    <row r="1960" spans="1:3" x14ac:dyDescent="0.55000000000000004">
      <c r="A1960">
        <v>20809</v>
      </c>
      <c r="B1960" t="s">
        <v>3032</v>
      </c>
      <c r="C1960" t="s">
        <v>3033</v>
      </c>
    </row>
    <row r="1961" spans="1:3" x14ac:dyDescent="0.55000000000000004">
      <c r="A1961">
        <v>20809</v>
      </c>
      <c r="B1961" t="s">
        <v>3032</v>
      </c>
      <c r="C1961" t="s">
        <v>3033</v>
      </c>
    </row>
    <row r="1962" spans="1:3" x14ac:dyDescent="0.55000000000000004">
      <c r="A1962">
        <v>20810</v>
      </c>
      <c r="B1962" t="s">
        <v>3034</v>
      </c>
      <c r="C1962" t="s">
        <v>3035</v>
      </c>
    </row>
    <row r="1963" spans="1:3" x14ac:dyDescent="0.55000000000000004">
      <c r="A1963">
        <v>20811</v>
      </c>
      <c r="B1963" t="s">
        <v>3034</v>
      </c>
      <c r="C1963" t="s">
        <v>3035</v>
      </c>
    </row>
    <row r="1964" spans="1:3" x14ac:dyDescent="0.55000000000000004">
      <c r="A1964">
        <v>20812</v>
      </c>
      <c r="B1964" t="s">
        <v>3034</v>
      </c>
      <c r="C1964" t="s">
        <v>3035</v>
      </c>
    </row>
    <row r="1965" spans="1:3" x14ac:dyDescent="0.55000000000000004">
      <c r="A1965">
        <v>20813</v>
      </c>
      <c r="B1965" t="s">
        <v>3034</v>
      </c>
      <c r="C1965" t="s">
        <v>3035</v>
      </c>
    </row>
    <row r="1966" spans="1:3" x14ac:dyDescent="0.55000000000000004">
      <c r="A1966">
        <v>20814</v>
      </c>
      <c r="B1966" t="s">
        <v>3034</v>
      </c>
      <c r="C1966" t="s">
        <v>3035</v>
      </c>
    </row>
    <row r="1967" spans="1:3" x14ac:dyDescent="0.55000000000000004">
      <c r="A1967">
        <v>20815</v>
      </c>
      <c r="B1967" t="s">
        <v>3034</v>
      </c>
      <c r="C1967" t="s">
        <v>3035</v>
      </c>
    </row>
    <row r="1968" spans="1:3" x14ac:dyDescent="0.55000000000000004">
      <c r="A1968">
        <v>20816</v>
      </c>
      <c r="B1968" t="s">
        <v>3034</v>
      </c>
      <c r="C1968" t="s">
        <v>3035</v>
      </c>
    </row>
    <row r="1969" spans="1:3" x14ac:dyDescent="0.55000000000000004">
      <c r="A1969">
        <v>20817</v>
      </c>
      <c r="B1969" t="s">
        <v>3034</v>
      </c>
      <c r="C1969" t="s">
        <v>3035</v>
      </c>
    </row>
    <row r="1970" spans="1:3" x14ac:dyDescent="0.55000000000000004">
      <c r="A1970">
        <v>20818</v>
      </c>
      <c r="B1970" t="s">
        <v>3034</v>
      </c>
      <c r="C1970" t="s">
        <v>3035</v>
      </c>
    </row>
    <row r="1971" spans="1:3" x14ac:dyDescent="0.55000000000000004">
      <c r="A1971">
        <v>20819</v>
      </c>
      <c r="B1971" t="s">
        <v>3034</v>
      </c>
      <c r="C1971" t="s">
        <v>3035</v>
      </c>
    </row>
    <row r="1972" spans="1:3" x14ac:dyDescent="0.55000000000000004">
      <c r="A1972">
        <v>21001</v>
      </c>
      <c r="B1972" t="s">
        <v>3036</v>
      </c>
      <c r="C1972" t="s">
        <v>3037</v>
      </c>
    </row>
    <row r="1973" spans="1:3" x14ac:dyDescent="0.55000000000000004">
      <c r="A1973">
        <v>21001</v>
      </c>
      <c r="B1973" t="s">
        <v>3036</v>
      </c>
      <c r="C1973" t="s">
        <v>3037</v>
      </c>
    </row>
    <row r="1974" spans="1:3" x14ac:dyDescent="0.55000000000000004">
      <c r="A1974">
        <v>21002</v>
      </c>
      <c r="B1974" t="s">
        <v>3038</v>
      </c>
      <c r="C1974" t="s">
        <v>3039</v>
      </c>
    </row>
    <row r="1975" spans="1:3" x14ac:dyDescent="0.55000000000000004">
      <c r="A1975">
        <v>21005</v>
      </c>
      <c r="B1975" t="s">
        <v>3040</v>
      </c>
      <c r="C1975" t="s">
        <v>3041</v>
      </c>
    </row>
    <row r="1976" spans="1:3" x14ac:dyDescent="0.55000000000000004">
      <c r="A1976">
        <v>21005</v>
      </c>
      <c r="B1976" t="s">
        <v>3040</v>
      </c>
      <c r="C1976" t="s">
        <v>3041</v>
      </c>
    </row>
    <row r="1977" spans="1:3" x14ac:dyDescent="0.55000000000000004">
      <c r="A1977">
        <v>21006</v>
      </c>
      <c r="B1977" t="s">
        <v>3042</v>
      </c>
      <c r="C1977" t="s">
        <v>3043</v>
      </c>
    </row>
    <row r="1978" spans="1:3" x14ac:dyDescent="0.55000000000000004">
      <c r="A1978">
        <v>21012</v>
      </c>
      <c r="B1978" t="s">
        <v>3044</v>
      </c>
      <c r="C1978" t="s">
        <v>3045</v>
      </c>
    </row>
    <row r="1979" spans="1:3" x14ac:dyDescent="0.55000000000000004">
      <c r="A1979">
        <v>21015</v>
      </c>
      <c r="B1979" t="s">
        <v>3046</v>
      </c>
      <c r="C1979" t="s">
        <v>3047</v>
      </c>
    </row>
    <row r="1980" spans="1:3" x14ac:dyDescent="0.55000000000000004">
      <c r="A1980">
        <v>21015</v>
      </c>
      <c r="B1980" t="s">
        <v>3046</v>
      </c>
      <c r="C1980" t="s">
        <v>3047</v>
      </c>
    </row>
    <row r="1981" spans="1:3" x14ac:dyDescent="0.55000000000000004">
      <c r="A1981">
        <v>21016</v>
      </c>
      <c r="B1981" t="s">
        <v>3048</v>
      </c>
      <c r="C1981" t="s">
        <v>3049</v>
      </c>
    </row>
    <row r="1982" spans="1:3" x14ac:dyDescent="0.55000000000000004">
      <c r="A1982">
        <v>21017</v>
      </c>
      <c r="B1982" t="s">
        <v>3050</v>
      </c>
      <c r="C1982" t="s">
        <v>3051</v>
      </c>
    </row>
    <row r="1983" spans="1:3" x14ac:dyDescent="0.55000000000000004">
      <c r="A1983">
        <v>21055</v>
      </c>
      <c r="B1983" t="s">
        <v>355</v>
      </c>
      <c r="C1983" t="s">
        <v>3052</v>
      </c>
    </row>
    <row r="1984" spans="1:3" x14ac:dyDescent="0.55000000000000004">
      <c r="A1984">
        <v>21056</v>
      </c>
      <c r="B1984" t="s">
        <v>774</v>
      </c>
      <c r="C1984" t="s">
        <v>3053</v>
      </c>
    </row>
    <row r="1985" spans="1:3" x14ac:dyDescent="0.55000000000000004">
      <c r="A1985">
        <v>21057</v>
      </c>
      <c r="B1985" t="s">
        <v>3054</v>
      </c>
      <c r="C1985" t="s">
        <v>3055</v>
      </c>
    </row>
    <row r="1986" spans="1:3" x14ac:dyDescent="0.55000000000000004">
      <c r="A1986">
        <v>21058</v>
      </c>
      <c r="B1986" t="s">
        <v>3056</v>
      </c>
      <c r="C1986" t="s">
        <v>3057</v>
      </c>
    </row>
    <row r="1987" spans="1:3" x14ac:dyDescent="0.55000000000000004">
      <c r="A1987">
        <v>21059</v>
      </c>
      <c r="B1987" t="s">
        <v>3058</v>
      </c>
      <c r="C1987" t="s">
        <v>3059</v>
      </c>
    </row>
    <row r="1988" spans="1:3" x14ac:dyDescent="0.55000000000000004">
      <c r="A1988">
        <v>21060</v>
      </c>
      <c r="B1988" t="s">
        <v>3060</v>
      </c>
      <c r="C1988" t="s">
        <v>3061</v>
      </c>
    </row>
    <row r="1989" spans="1:3" x14ac:dyDescent="0.55000000000000004">
      <c r="A1989">
        <v>21061</v>
      </c>
      <c r="B1989" t="s">
        <v>3062</v>
      </c>
      <c r="C1989" t="s">
        <v>3063</v>
      </c>
    </row>
    <row r="1990" spans="1:3" x14ac:dyDescent="0.55000000000000004">
      <c r="A1990">
        <v>21062</v>
      </c>
      <c r="B1990" t="s">
        <v>3064</v>
      </c>
      <c r="C1990" t="s">
        <v>3065</v>
      </c>
    </row>
    <row r="1991" spans="1:3" x14ac:dyDescent="0.55000000000000004">
      <c r="A1991">
        <v>21063</v>
      </c>
      <c r="B1991" t="s">
        <v>3066</v>
      </c>
      <c r="C1991" t="s">
        <v>3067</v>
      </c>
    </row>
    <row r="1992" spans="1:3" x14ac:dyDescent="0.55000000000000004">
      <c r="A1992">
        <v>21064</v>
      </c>
      <c r="B1992" t="s">
        <v>3068</v>
      </c>
      <c r="C1992" t="s">
        <v>3069</v>
      </c>
    </row>
    <row r="1993" spans="1:3" x14ac:dyDescent="0.55000000000000004">
      <c r="A1993">
        <v>21066</v>
      </c>
      <c r="B1993" t="s">
        <v>3070</v>
      </c>
      <c r="C1993" t="s">
        <v>3071</v>
      </c>
    </row>
    <row r="1994" spans="1:3" x14ac:dyDescent="0.55000000000000004">
      <c r="A1994">
        <v>21077</v>
      </c>
      <c r="B1994" t="s">
        <v>3072</v>
      </c>
      <c r="C1994" t="s">
        <v>3073</v>
      </c>
    </row>
    <row r="1995" spans="1:3" x14ac:dyDescent="0.55000000000000004">
      <c r="A1995">
        <v>21078</v>
      </c>
      <c r="B1995" t="s">
        <v>3074</v>
      </c>
      <c r="C1995" t="s">
        <v>3075</v>
      </c>
    </row>
    <row r="1996" spans="1:3" x14ac:dyDescent="0.55000000000000004">
      <c r="A1996">
        <v>21079</v>
      </c>
      <c r="B1996" t="s">
        <v>3076</v>
      </c>
      <c r="C1996" t="s">
        <v>3077</v>
      </c>
    </row>
    <row r="1997" spans="1:3" x14ac:dyDescent="0.55000000000000004">
      <c r="A1997">
        <v>21080</v>
      </c>
      <c r="B1997" t="s">
        <v>3078</v>
      </c>
      <c r="C1997" t="s">
        <v>3079</v>
      </c>
    </row>
    <row r="1998" spans="1:3" x14ac:dyDescent="0.55000000000000004">
      <c r="A1998">
        <v>21083</v>
      </c>
      <c r="B1998" t="s">
        <v>3080</v>
      </c>
      <c r="C1998" t="s">
        <v>3081</v>
      </c>
    </row>
    <row r="1999" spans="1:3" x14ac:dyDescent="0.55000000000000004">
      <c r="A1999">
        <v>21086</v>
      </c>
      <c r="B1999" t="s">
        <v>3082</v>
      </c>
      <c r="C1999" t="s">
        <v>3083</v>
      </c>
    </row>
    <row r="2000" spans="1:3" x14ac:dyDescent="0.55000000000000004">
      <c r="A2000">
        <v>21089</v>
      </c>
      <c r="B2000" t="s">
        <v>3084</v>
      </c>
      <c r="C2000" t="s">
        <v>3085</v>
      </c>
    </row>
    <row r="2001" spans="1:3" x14ac:dyDescent="0.55000000000000004">
      <c r="A2001">
        <v>21090</v>
      </c>
      <c r="B2001" t="s">
        <v>3086</v>
      </c>
      <c r="C2001" t="s">
        <v>3087</v>
      </c>
    </row>
    <row r="2002" spans="1:3" x14ac:dyDescent="0.55000000000000004">
      <c r="A2002">
        <v>21092</v>
      </c>
      <c r="B2002" t="s">
        <v>3088</v>
      </c>
      <c r="C2002" t="s">
        <v>3089</v>
      </c>
    </row>
    <row r="2003" spans="1:3" x14ac:dyDescent="0.55000000000000004">
      <c r="A2003">
        <v>21093</v>
      </c>
      <c r="B2003" t="s">
        <v>3090</v>
      </c>
      <c r="C2003" t="s">
        <v>3091</v>
      </c>
    </row>
    <row r="2004" spans="1:3" x14ac:dyDescent="0.55000000000000004">
      <c r="A2004">
        <v>21094</v>
      </c>
      <c r="B2004" t="s">
        <v>3092</v>
      </c>
      <c r="C2004" t="s">
        <v>3093</v>
      </c>
    </row>
    <row r="2005" spans="1:3" x14ac:dyDescent="0.55000000000000004">
      <c r="A2005">
        <v>21098</v>
      </c>
      <c r="B2005" t="s">
        <v>3094</v>
      </c>
      <c r="C2005" t="s">
        <v>3095</v>
      </c>
    </row>
    <row r="2006" spans="1:3" x14ac:dyDescent="0.55000000000000004">
      <c r="A2006">
        <v>21099</v>
      </c>
      <c r="B2006" t="s">
        <v>3096</v>
      </c>
      <c r="C2006" t="s">
        <v>3097</v>
      </c>
    </row>
    <row r="2007" spans="1:3" x14ac:dyDescent="0.55000000000000004">
      <c r="A2007">
        <v>21100</v>
      </c>
      <c r="B2007" t="s">
        <v>3098</v>
      </c>
      <c r="C2007" t="s">
        <v>3099</v>
      </c>
    </row>
    <row r="2008" spans="1:3" x14ac:dyDescent="0.55000000000000004">
      <c r="A2008">
        <v>21101</v>
      </c>
      <c r="B2008" t="s">
        <v>3100</v>
      </c>
      <c r="C2008" t="s">
        <v>3101</v>
      </c>
    </row>
    <row r="2009" spans="1:3" x14ac:dyDescent="0.55000000000000004">
      <c r="A2009">
        <v>21102</v>
      </c>
      <c r="B2009" t="s">
        <v>3102</v>
      </c>
      <c r="C2009" t="s">
        <v>3103</v>
      </c>
    </row>
    <row r="2010" spans="1:3" x14ac:dyDescent="0.55000000000000004">
      <c r="A2010">
        <v>21103</v>
      </c>
      <c r="B2010" t="s">
        <v>3104</v>
      </c>
      <c r="C2010" t="s">
        <v>3105</v>
      </c>
    </row>
    <row r="2011" spans="1:3" x14ac:dyDescent="0.55000000000000004">
      <c r="A2011">
        <v>21104</v>
      </c>
      <c r="B2011" t="s">
        <v>3106</v>
      </c>
      <c r="C2011" t="s">
        <v>3107</v>
      </c>
    </row>
    <row r="2012" spans="1:3" x14ac:dyDescent="0.55000000000000004">
      <c r="A2012">
        <v>21105</v>
      </c>
      <c r="B2012" t="s">
        <v>3108</v>
      </c>
      <c r="C2012" t="s">
        <v>3109</v>
      </c>
    </row>
    <row r="2013" spans="1:3" x14ac:dyDescent="0.55000000000000004">
      <c r="A2013">
        <v>21106</v>
      </c>
      <c r="B2013" t="s">
        <v>3110</v>
      </c>
      <c r="C2013" t="s">
        <v>3111</v>
      </c>
    </row>
    <row r="2014" spans="1:3" x14ac:dyDescent="0.55000000000000004">
      <c r="A2014">
        <v>21107</v>
      </c>
      <c r="B2014" t="s">
        <v>3112</v>
      </c>
      <c r="C2014" t="s">
        <v>3113</v>
      </c>
    </row>
    <row r="2015" spans="1:3" x14ac:dyDescent="0.55000000000000004">
      <c r="A2015">
        <v>21110</v>
      </c>
      <c r="B2015" t="s">
        <v>3114</v>
      </c>
      <c r="C2015" t="s">
        <v>3115</v>
      </c>
    </row>
    <row r="2016" spans="1:3" x14ac:dyDescent="0.55000000000000004">
      <c r="A2016">
        <v>21112</v>
      </c>
      <c r="B2016" t="s">
        <v>3116</v>
      </c>
      <c r="C2016" t="s">
        <v>3117</v>
      </c>
    </row>
    <row r="2017" spans="1:3" x14ac:dyDescent="0.55000000000000004">
      <c r="A2017">
        <v>21114</v>
      </c>
      <c r="B2017" t="s">
        <v>3118</v>
      </c>
      <c r="C2017" t="s">
        <v>3119</v>
      </c>
    </row>
    <row r="2018" spans="1:3" x14ac:dyDescent="0.55000000000000004">
      <c r="A2018">
        <v>21115</v>
      </c>
      <c r="B2018" t="s">
        <v>3120</v>
      </c>
      <c r="C2018" t="s">
        <v>3121</v>
      </c>
    </row>
    <row r="2019" spans="1:3" x14ac:dyDescent="0.55000000000000004">
      <c r="A2019">
        <v>21116</v>
      </c>
      <c r="B2019" t="s">
        <v>3122</v>
      </c>
      <c r="C2019" t="s">
        <v>3123</v>
      </c>
    </row>
    <row r="2020" spans="1:3" x14ac:dyDescent="0.55000000000000004">
      <c r="A2020">
        <v>21117</v>
      </c>
      <c r="B2020" t="s">
        <v>3124</v>
      </c>
      <c r="C2020" t="s">
        <v>3125</v>
      </c>
    </row>
    <row r="2021" spans="1:3" x14ac:dyDescent="0.55000000000000004">
      <c r="A2021">
        <v>21118</v>
      </c>
      <c r="B2021" t="s">
        <v>3126</v>
      </c>
      <c r="C2021" t="s">
        <v>3127</v>
      </c>
    </row>
    <row r="2022" spans="1:3" x14ac:dyDescent="0.55000000000000004">
      <c r="A2022">
        <v>21119</v>
      </c>
      <c r="B2022" t="s">
        <v>3128</v>
      </c>
      <c r="C2022" t="s">
        <v>3129</v>
      </c>
    </row>
    <row r="2023" spans="1:3" x14ac:dyDescent="0.55000000000000004">
      <c r="A2023">
        <v>21121</v>
      </c>
      <c r="B2023" t="s">
        <v>3130</v>
      </c>
      <c r="C2023" t="s">
        <v>3131</v>
      </c>
    </row>
    <row r="2024" spans="1:3" x14ac:dyDescent="0.55000000000000004">
      <c r="A2024">
        <v>21128</v>
      </c>
      <c r="B2024" t="s">
        <v>3132</v>
      </c>
      <c r="C2024" t="s">
        <v>3133</v>
      </c>
    </row>
    <row r="2025" spans="1:3" x14ac:dyDescent="0.55000000000000004">
      <c r="A2025">
        <v>21129</v>
      </c>
      <c r="B2025" t="s">
        <v>3134</v>
      </c>
      <c r="C2025" t="s">
        <v>3135</v>
      </c>
    </row>
    <row r="2026" spans="1:3" x14ac:dyDescent="0.55000000000000004">
      <c r="A2026">
        <v>21132</v>
      </c>
      <c r="B2026" t="s">
        <v>3136</v>
      </c>
      <c r="C2026" t="s">
        <v>3137</v>
      </c>
    </row>
    <row r="2027" spans="1:3" x14ac:dyDescent="0.55000000000000004">
      <c r="A2027">
        <v>21133</v>
      </c>
      <c r="B2027" t="s">
        <v>3138</v>
      </c>
      <c r="C2027" t="s">
        <v>3139</v>
      </c>
    </row>
    <row r="2028" spans="1:3" x14ac:dyDescent="0.55000000000000004">
      <c r="A2028">
        <v>22001</v>
      </c>
      <c r="B2028" t="s">
        <v>3140</v>
      </c>
      <c r="C2028" t="s">
        <v>3140</v>
      </c>
    </row>
    <row r="2029" spans="1:3" x14ac:dyDescent="0.55000000000000004">
      <c r="A2029">
        <v>22004</v>
      </c>
      <c r="B2029" t="s">
        <v>3141</v>
      </c>
      <c r="C2029" t="s">
        <v>3141</v>
      </c>
    </row>
    <row r="2030" spans="1:3" x14ac:dyDescent="0.55000000000000004">
      <c r="A2030">
        <v>22005</v>
      </c>
      <c r="B2030" t="s">
        <v>3142</v>
      </c>
      <c r="C2030" t="s">
        <v>3142</v>
      </c>
    </row>
    <row r="2031" spans="1:3" x14ac:dyDescent="0.55000000000000004">
      <c r="A2031">
        <v>22012</v>
      </c>
      <c r="B2031" t="s">
        <v>3143</v>
      </c>
      <c r="C2031" t="s">
        <v>3143</v>
      </c>
    </row>
    <row r="2032" spans="1:3" x14ac:dyDescent="0.55000000000000004">
      <c r="A2032">
        <v>22012</v>
      </c>
      <c r="B2032" t="s">
        <v>3143</v>
      </c>
      <c r="C2032" t="s">
        <v>3143</v>
      </c>
    </row>
    <row r="2033" spans="1:3" x14ac:dyDescent="0.55000000000000004">
      <c r="A2033">
        <v>22013</v>
      </c>
      <c r="B2033" t="s">
        <v>3144</v>
      </c>
      <c r="C2033" t="s">
        <v>3144</v>
      </c>
    </row>
    <row r="2034" spans="1:3" x14ac:dyDescent="0.55000000000000004">
      <c r="A2034">
        <v>22013</v>
      </c>
      <c r="B2034" t="s">
        <v>3144</v>
      </c>
      <c r="C2034" t="s">
        <v>3144</v>
      </c>
    </row>
    <row r="2035" spans="1:3" x14ac:dyDescent="0.55000000000000004">
      <c r="A2035">
        <v>22026</v>
      </c>
      <c r="B2035" t="s">
        <v>3145</v>
      </c>
      <c r="C2035" t="s">
        <v>3145</v>
      </c>
    </row>
    <row r="2036" spans="1:3" x14ac:dyDescent="0.55000000000000004">
      <c r="A2036">
        <v>22027</v>
      </c>
      <c r="B2036" t="s">
        <v>3146</v>
      </c>
      <c r="C2036" t="s">
        <v>3146</v>
      </c>
    </row>
    <row r="2037" spans="1:3" x14ac:dyDescent="0.55000000000000004">
      <c r="A2037">
        <v>22036</v>
      </c>
      <c r="B2037" t="s">
        <v>3147</v>
      </c>
      <c r="C2037" t="s">
        <v>3148</v>
      </c>
    </row>
    <row r="2038" spans="1:3" x14ac:dyDescent="0.55000000000000004">
      <c r="A2038">
        <v>22037</v>
      </c>
      <c r="B2038" t="s">
        <v>3149</v>
      </c>
      <c r="C2038" t="s">
        <v>3150</v>
      </c>
    </row>
    <row r="2039" spans="1:3" x14ac:dyDescent="0.55000000000000004">
      <c r="A2039">
        <v>22038</v>
      </c>
      <c r="B2039" t="s">
        <v>3151</v>
      </c>
      <c r="C2039" t="s">
        <v>3151</v>
      </c>
    </row>
    <row r="2040" spans="1:3" x14ac:dyDescent="0.55000000000000004">
      <c r="A2040">
        <v>22039</v>
      </c>
      <c r="B2040" t="s">
        <v>3152</v>
      </c>
      <c r="C2040" t="s">
        <v>3152</v>
      </c>
    </row>
    <row r="2041" spans="1:3" x14ac:dyDescent="0.55000000000000004">
      <c r="A2041">
        <v>22044</v>
      </c>
      <c r="B2041" t="s">
        <v>3153</v>
      </c>
      <c r="C2041" t="s">
        <v>3154</v>
      </c>
    </row>
    <row r="2042" spans="1:3" x14ac:dyDescent="0.55000000000000004">
      <c r="A2042">
        <v>22047</v>
      </c>
      <c r="B2042" t="s">
        <v>3155</v>
      </c>
      <c r="C2042" t="s">
        <v>3156</v>
      </c>
    </row>
    <row r="2043" spans="1:3" x14ac:dyDescent="0.55000000000000004">
      <c r="A2043">
        <v>22050</v>
      </c>
      <c r="B2043" t="s">
        <v>3157</v>
      </c>
      <c r="C2043" t="s">
        <v>3158</v>
      </c>
    </row>
    <row r="2044" spans="1:3" x14ac:dyDescent="0.55000000000000004">
      <c r="A2044">
        <v>22051</v>
      </c>
      <c r="B2044" t="s">
        <v>3159</v>
      </c>
      <c r="C2044" t="s">
        <v>3160</v>
      </c>
    </row>
    <row r="2045" spans="1:3" x14ac:dyDescent="0.55000000000000004">
      <c r="A2045">
        <v>22052</v>
      </c>
      <c r="B2045" t="s">
        <v>3161</v>
      </c>
      <c r="C2045" t="s">
        <v>3162</v>
      </c>
    </row>
    <row r="2046" spans="1:3" x14ac:dyDescent="0.55000000000000004">
      <c r="A2046">
        <v>22055</v>
      </c>
      <c r="B2046" t="s">
        <v>3163</v>
      </c>
      <c r="C2046" t="s">
        <v>3164</v>
      </c>
    </row>
    <row r="2047" spans="1:3" x14ac:dyDescent="0.55000000000000004">
      <c r="A2047">
        <v>22056</v>
      </c>
      <c r="B2047" t="s">
        <v>3165</v>
      </c>
      <c r="C2047" t="s">
        <v>3166</v>
      </c>
    </row>
    <row r="2048" spans="1:3" x14ac:dyDescent="0.55000000000000004">
      <c r="A2048">
        <v>22061</v>
      </c>
      <c r="B2048" t="s">
        <v>3167</v>
      </c>
      <c r="C2048" t="s">
        <v>3168</v>
      </c>
    </row>
    <row r="2049" spans="1:3" x14ac:dyDescent="0.55000000000000004">
      <c r="A2049">
        <v>22062</v>
      </c>
      <c r="B2049" t="s">
        <v>3169</v>
      </c>
      <c r="C2049" t="s">
        <v>3170</v>
      </c>
    </row>
    <row r="2050" spans="1:3" x14ac:dyDescent="0.55000000000000004">
      <c r="A2050">
        <v>22063</v>
      </c>
      <c r="B2050" t="s">
        <v>3171</v>
      </c>
      <c r="C2050" t="s">
        <v>3172</v>
      </c>
    </row>
    <row r="2051" spans="1:3" x14ac:dyDescent="0.55000000000000004">
      <c r="A2051">
        <v>22066</v>
      </c>
      <c r="B2051" t="s">
        <v>3173</v>
      </c>
      <c r="C2051" t="s">
        <v>3174</v>
      </c>
    </row>
    <row r="2052" spans="1:3" x14ac:dyDescent="0.55000000000000004">
      <c r="A2052">
        <v>22067</v>
      </c>
      <c r="B2052" t="s">
        <v>3175</v>
      </c>
      <c r="C2052" t="s">
        <v>3176</v>
      </c>
    </row>
    <row r="2053" spans="1:3" x14ac:dyDescent="0.55000000000000004">
      <c r="A2053">
        <v>22095</v>
      </c>
      <c r="B2053" t="s">
        <v>3177</v>
      </c>
      <c r="C2053" t="s">
        <v>3178</v>
      </c>
    </row>
    <row r="2054" spans="1:3" x14ac:dyDescent="0.55000000000000004">
      <c r="A2054">
        <v>22096</v>
      </c>
      <c r="B2054" t="s">
        <v>3179</v>
      </c>
      <c r="C2054" t="s">
        <v>3180</v>
      </c>
    </row>
    <row r="2055" spans="1:3" x14ac:dyDescent="0.55000000000000004">
      <c r="A2055">
        <v>22106</v>
      </c>
      <c r="B2055" t="s">
        <v>3181</v>
      </c>
      <c r="C2055" t="s">
        <v>2197</v>
      </c>
    </row>
    <row r="2056" spans="1:3" x14ac:dyDescent="0.55000000000000004">
      <c r="A2056">
        <v>22107</v>
      </c>
      <c r="B2056" t="s">
        <v>356</v>
      </c>
      <c r="C2056" t="s">
        <v>3182</v>
      </c>
    </row>
    <row r="2057" spans="1:3" x14ac:dyDescent="0.55000000000000004">
      <c r="A2057">
        <v>22108</v>
      </c>
      <c r="B2057" t="s">
        <v>3183</v>
      </c>
      <c r="C2057" t="s">
        <v>3184</v>
      </c>
    </row>
    <row r="2058" spans="1:3" x14ac:dyDescent="0.55000000000000004">
      <c r="A2058">
        <v>22109</v>
      </c>
      <c r="B2058" t="s">
        <v>3185</v>
      </c>
      <c r="C2058" t="s">
        <v>3186</v>
      </c>
    </row>
    <row r="2059" spans="1:3" x14ac:dyDescent="0.55000000000000004">
      <c r="A2059">
        <v>22110</v>
      </c>
      <c r="B2059" t="s">
        <v>3187</v>
      </c>
      <c r="C2059" t="s">
        <v>3188</v>
      </c>
    </row>
    <row r="2060" spans="1:3" x14ac:dyDescent="0.55000000000000004">
      <c r="A2060">
        <v>22111</v>
      </c>
      <c r="B2060" t="s">
        <v>3189</v>
      </c>
      <c r="C2060" t="s">
        <v>3190</v>
      </c>
    </row>
    <row r="2061" spans="1:3" x14ac:dyDescent="0.55000000000000004">
      <c r="A2061">
        <v>22112</v>
      </c>
      <c r="B2061" t="s">
        <v>3191</v>
      </c>
      <c r="C2061" t="s">
        <v>3192</v>
      </c>
    </row>
    <row r="2062" spans="1:3" x14ac:dyDescent="0.55000000000000004">
      <c r="A2062">
        <v>22113</v>
      </c>
      <c r="B2062" t="s">
        <v>3193</v>
      </c>
      <c r="C2062" t="s">
        <v>3194</v>
      </c>
    </row>
    <row r="2063" spans="1:3" x14ac:dyDescent="0.55000000000000004">
      <c r="A2063">
        <v>22114</v>
      </c>
      <c r="B2063" t="s">
        <v>3195</v>
      </c>
      <c r="C2063" t="s">
        <v>3196</v>
      </c>
    </row>
    <row r="2064" spans="1:3" x14ac:dyDescent="0.55000000000000004">
      <c r="A2064">
        <v>22117</v>
      </c>
      <c r="B2064" t="s">
        <v>3197</v>
      </c>
      <c r="C2064" t="s">
        <v>3198</v>
      </c>
    </row>
    <row r="2065" spans="1:3" x14ac:dyDescent="0.55000000000000004">
      <c r="A2065">
        <v>22123</v>
      </c>
      <c r="B2065" t="s">
        <v>3199</v>
      </c>
      <c r="C2065" t="s">
        <v>3200</v>
      </c>
    </row>
    <row r="2066" spans="1:3" x14ac:dyDescent="0.55000000000000004">
      <c r="A2066">
        <v>22129</v>
      </c>
      <c r="B2066" t="s">
        <v>3201</v>
      </c>
      <c r="C2066" t="s">
        <v>3202</v>
      </c>
    </row>
    <row r="2067" spans="1:3" x14ac:dyDescent="0.55000000000000004">
      <c r="A2067">
        <v>22130</v>
      </c>
      <c r="B2067" t="s">
        <v>3203</v>
      </c>
      <c r="C2067" t="s">
        <v>3204</v>
      </c>
    </row>
    <row r="2068" spans="1:3" x14ac:dyDescent="0.55000000000000004">
      <c r="A2068">
        <v>23001</v>
      </c>
      <c r="B2068" t="s">
        <v>3205</v>
      </c>
      <c r="C2068" t="s">
        <v>3206</v>
      </c>
    </row>
    <row r="2069" spans="1:3" x14ac:dyDescent="0.55000000000000004">
      <c r="A2069">
        <v>23002</v>
      </c>
      <c r="B2069" t="s">
        <v>3207</v>
      </c>
      <c r="C2069" t="s">
        <v>3208</v>
      </c>
    </row>
    <row r="2070" spans="1:3" x14ac:dyDescent="0.55000000000000004">
      <c r="A2070">
        <v>23003</v>
      </c>
      <c r="B2070" t="s">
        <v>3209</v>
      </c>
      <c r="C2070" t="s">
        <v>3210</v>
      </c>
    </row>
    <row r="2071" spans="1:3" x14ac:dyDescent="0.55000000000000004">
      <c r="A2071">
        <v>23006</v>
      </c>
      <c r="B2071" t="s">
        <v>3211</v>
      </c>
      <c r="C2071" t="s">
        <v>3212</v>
      </c>
    </row>
    <row r="2072" spans="1:3" x14ac:dyDescent="0.55000000000000004">
      <c r="A2072">
        <v>23007</v>
      </c>
      <c r="B2072" t="s">
        <v>3213</v>
      </c>
      <c r="C2072" t="s">
        <v>3214</v>
      </c>
    </row>
    <row r="2073" spans="1:3" x14ac:dyDescent="0.55000000000000004">
      <c r="A2073">
        <v>23008</v>
      </c>
      <c r="B2073" t="s">
        <v>357</v>
      </c>
      <c r="C2073" t="s">
        <v>3215</v>
      </c>
    </row>
    <row r="2074" spans="1:3" x14ac:dyDescent="0.55000000000000004">
      <c r="A2074">
        <v>23009</v>
      </c>
      <c r="B2074" t="s">
        <v>3211</v>
      </c>
      <c r="C2074" t="s">
        <v>3212</v>
      </c>
    </row>
    <row r="2075" spans="1:3" x14ac:dyDescent="0.55000000000000004">
      <c r="A2075">
        <v>23011</v>
      </c>
      <c r="B2075" t="s">
        <v>3216</v>
      </c>
      <c r="C2075" t="s">
        <v>3217</v>
      </c>
    </row>
    <row r="2076" spans="1:3" x14ac:dyDescent="0.55000000000000004">
      <c r="A2076">
        <v>23017</v>
      </c>
      <c r="B2076" t="s">
        <v>3218</v>
      </c>
      <c r="C2076" t="s">
        <v>3219</v>
      </c>
    </row>
    <row r="2077" spans="1:3" x14ac:dyDescent="0.55000000000000004">
      <c r="A2077">
        <v>23018</v>
      </c>
      <c r="B2077" t="s">
        <v>358</v>
      </c>
      <c r="C2077" t="s">
        <v>3220</v>
      </c>
    </row>
    <row r="2078" spans="1:3" x14ac:dyDescent="0.55000000000000004">
      <c r="A2078">
        <v>23018</v>
      </c>
      <c r="B2078" t="s">
        <v>358</v>
      </c>
      <c r="C2078" t="s">
        <v>3220</v>
      </c>
    </row>
    <row r="2079" spans="1:3" x14ac:dyDescent="0.55000000000000004">
      <c r="A2079">
        <v>23027</v>
      </c>
      <c r="B2079" t="s">
        <v>3221</v>
      </c>
      <c r="C2079" t="s">
        <v>3222</v>
      </c>
    </row>
    <row r="2080" spans="1:3" x14ac:dyDescent="0.55000000000000004">
      <c r="A2080">
        <v>23027</v>
      </c>
      <c r="B2080" t="s">
        <v>3221</v>
      </c>
      <c r="C2080" t="s">
        <v>3222</v>
      </c>
    </row>
    <row r="2081" spans="1:3" x14ac:dyDescent="0.55000000000000004">
      <c r="A2081">
        <v>23030</v>
      </c>
      <c r="B2081" t="s">
        <v>3223</v>
      </c>
      <c r="C2081" t="s">
        <v>3224</v>
      </c>
    </row>
    <row r="2082" spans="1:3" x14ac:dyDescent="0.55000000000000004">
      <c r="A2082">
        <v>23036</v>
      </c>
      <c r="B2082" t="s">
        <v>3225</v>
      </c>
      <c r="C2082" t="s">
        <v>3226</v>
      </c>
    </row>
    <row r="2083" spans="1:3" x14ac:dyDescent="0.55000000000000004">
      <c r="A2083">
        <v>23037</v>
      </c>
      <c r="B2083" t="s">
        <v>3227</v>
      </c>
      <c r="C2083" t="s">
        <v>3228</v>
      </c>
    </row>
    <row r="2084" spans="1:3" x14ac:dyDescent="0.55000000000000004">
      <c r="A2084">
        <v>23040</v>
      </c>
      <c r="B2084" t="s">
        <v>3229</v>
      </c>
      <c r="C2084" t="s">
        <v>3230</v>
      </c>
    </row>
    <row r="2085" spans="1:3" x14ac:dyDescent="0.55000000000000004">
      <c r="A2085">
        <v>23041</v>
      </c>
      <c r="B2085" t="s">
        <v>3231</v>
      </c>
      <c r="C2085" t="s">
        <v>3232</v>
      </c>
    </row>
    <row r="2086" spans="1:3" x14ac:dyDescent="0.55000000000000004">
      <c r="A2086">
        <v>23041</v>
      </c>
      <c r="B2086" t="s">
        <v>3231</v>
      </c>
      <c r="C2086" t="s">
        <v>3232</v>
      </c>
    </row>
    <row r="2087" spans="1:3" x14ac:dyDescent="0.55000000000000004">
      <c r="A2087">
        <v>23044</v>
      </c>
      <c r="B2087" t="s">
        <v>3233</v>
      </c>
      <c r="C2087" t="s">
        <v>3234</v>
      </c>
    </row>
    <row r="2088" spans="1:3" x14ac:dyDescent="0.55000000000000004">
      <c r="A2088">
        <v>23045</v>
      </c>
      <c r="B2088" t="s">
        <v>3235</v>
      </c>
      <c r="C2088" t="s">
        <v>3236</v>
      </c>
    </row>
    <row r="2089" spans="1:3" x14ac:dyDescent="0.55000000000000004">
      <c r="A2089">
        <v>23046</v>
      </c>
      <c r="B2089" t="s">
        <v>3237</v>
      </c>
      <c r="C2089" t="s">
        <v>3238</v>
      </c>
    </row>
    <row r="2090" spans="1:3" x14ac:dyDescent="0.55000000000000004">
      <c r="A2090">
        <v>23046</v>
      </c>
      <c r="B2090" t="s">
        <v>3237</v>
      </c>
      <c r="C2090" t="s">
        <v>3238</v>
      </c>
    </row>
    <row r="2091" spans="1:3" x14ac:dyDescent="0.55000000000000004">
      <c r="A2091">
        <v>23048</v>
      </c>
      <c r="B2091" t="s">
        <v>3239</v>
      </c>
      <c r="C2091" t="s">
        <v>3240</v>
      </c>
    </row>
    <row r="2092" spans="1:3" x14ac:dyDescent="0.55000000000000004">
      <c r="A2092">
        <v>23049</v>
      </c>
      <c r="B2092" t="s">
        <v>3241</v>
      </c>
      <c r="C2092" t="s">
        <v>3242</v>
      </c>
    </row>
    <row r="2093" spans="1:3" x14ac:dyDescent="0.55000000000000004">
      <c r="A2093">
        <v>23049</v>
      </c>
      <c r="B2093" t="s">
        <v>3241</v>
      </c>
      <c r="C2093" t="s">
        <v>3242</v>
      </c>
    </row>
    <row r="2094" spans="1:3" x14ac:dyDescent="0.55000000000000004">
      <c r="A2094">
        <v>23050</v>
      </c>
      <c r="B2094" t="s">
        <v>3243</v>
      </c>
      <c r="C2094" t="s">
        <v>3244</v>
      </c>
    </row>
    <row r="2095" spans="1:3" x14ac:dyDescent="0.55000000000000004">
      <c r="A2095">
        <v>23050</v>
      </c>
      <c r="B2095" t="s">
        <v>3243</v>
      </c>
      <c r="C2095" t="s">
        <v>3244</v>
      </c>
    </row>
    <row r="2096" spans="1:3" x14ac:dyDescent="0.55000000000000004">
      <c r="A2096">
        <v>23054</v>
      </c>
      <c r="B2096" t="s">
        <v>3245</v>
      </c>
      <c r="C2096" t="s">
        <v>3246</v>
      </c>
    </row>
    <row r="2097" spans="1:3" x14ac:dyDescent="0.55000000000000004">
      <c r="A2097">
        <v>23058</v>
      </c>
      <c r="B2097" t="s">
        <v>3247</v>
      </c>
      <c r="C2097" t="s">
        <v>3248</v>
      </c>
    </row>
    <row r="2098" spans="1:3" x14ac:dyDescent="0.55000000000000004">
      <c r="A2098">
        <v>23063</v>
      </c>
      <c r="B2098" t="s">
        <v>3249</v>
      </c>
      <c r="C2098" t="s">
        <v>3250</v>
      </c>
    </row>
    <row r="2099" spans="1:3" x14ac:dyDescent="0.55000000000000004">
      <c r="A2099">
        <v>23065</v>
      </c>
      <c r="B2099" t="s">
        <v>3251</v>
      </c>
      <c r="C2099" t="s">
        <v>3252</v>
      </c>
    </row>
    <row r="2100" spans="1:3" x14ac:dyDescent="0.55000000000000004">
      <c r="A2100">
        <v>23069</v>
      </c>
      <c r="B2100" t="s">
        <v>3253</v>
      </c>
      <c r="C2100" t="s">
        <v>3254</v>
      </c>
    </row>
    <row r="2101" spans="1:3" x14ac:dyDescent="0.55000000000000004">
      <c r="A2101">
        <v>23070</v>
      </c>
      <c r="B2101" t="s">
        <v>3255</v>
      </c>
      <c r="C2101" t="s">
        <v>3256</v>
      </c>
    </row>
    <row r="2102" spans="1:3" x14ac:dyDescent="0.55000000000000004">
      <c r="A2102">
        <v>23071</v>
      </c>
      <c r="B2102" t="s">
        <v>3257</v>
      </c>
      <c r="C2102" t="s">
        <v>3258</v>
      </c>
    </row>
    <row r="2103" spans="1:3" x14ac:dyDescent="0.55000000000000004">
      <c r="A2103">
        <v>23071</v>
      </c>
      <c r="B2103" t="s">
        <v>3257</v>
      </c>
      <c r="C2103" t="s">
        <v>3258</v>
      </c>
    </row>
    <row r="2104" spans="1:3" x14ac:dyDescent="0.55000000000000004">
      <c r="A2104">
        <v>23071</v>
      </c>
      <c r="B2104" t="s">
        <v>3257</v>
      </c>
      <c r="C2104" t="s">
        <v>3258</v>
      </c>
    </row>
    <row r="2105" spans="1:3" x14ac:dyDescent="0.55000000000000004">
      <c r="A2105">
        <v>23072</v>
      </c>
      <c r="B2105" t="s">
        <v>3259</v>
      </c>
      <c r="C2105" t="s">
        <v>3260</v>
      </c>
    </row>
    <row r="2106" spans="1:3" x14ac:dyDescent="0.55000000000000004">
      <c r="A2106">
        <v>23072</v>
      </c>
      <c r="B2106" t="s">
        <v>3259</v>
      </c>
      <c r="C2106" t="s">
        <v>3260</v>
      </c>
    </row>
    <row r="2107" spans="1:3" x14ac:dyDescent="0.55000000000000004">
      <c r="A2107">
        <v>23073</v>
      </c>
      <c r="B2107" t="s">
        <v>3261</v>
      </c>
      <c r="C2107" t="s">
        <v>3262</v>
      </c>
    </row>
    <row r="2108" spans="1:3" x14ac:dyDescent="0.55000000000000004">
      <c r="A2108">
        <v>23074</v>
      </c>
      <c r="B2108" t="s">
        <v>3263</v>
      </c>
      <c r="C2108" t="s">
        <v>3264</v>
      </c>
    </row>
    <row r="2109" spans="1:3" x14ac:dyDescent="0.55000000000000004">
      <c r="A2109">
        <v>23075</v>
      </c>
      <c r="B2109" t="s">
        <v>3265</v>
      </c>
      <c r="C2109" t="s">
        <v>3266</v>
      </c>
    </row>
    <row r="2110" spans="1:3" x14ac:dyDescent="0.55000000000000004">
      <c r="A2110">
        <v>23076</v>
      </c>
      <c r="B2110" t="s">
        <v>3267</v>
      </c>
      <c r="C2110" t="s">
        <v>3268</v>
      </c>
    </row>
    <row r="2111" spans="1:3" x14ac:dyDescent="0.55000000000000004">
      <c r="A2111">
        <v>23092</v>
      </c>
      <c r="B2111" t="s">
        <v>3269</v>
      </c>
      <c r="C2111" t="s">
        <v>3270</v>
      </c>
    </row>
    <row r="2112" spans="1:3" x14ac:dyDescent="0.55000000000000004">
      <c r="A2112">
        <v>23092</v>
      </c>
      <c r="B2112" t="s">
        <v>3269</v>
      </c>
      <c r="C2112" t="s">
        <v>3270</v>
      </c>
    </row>
    <row r="2113" spans="1:3" x14ac:dyDescent="0.55000000000000004">
      <c r="A2113">
        <v>23093</v>
      </c>
      <c r="B2113" t="s">
        <v>3271</v>
      </c>
      <c r="C2113" t="s">
        <v>3272</v>
      </c>
    </row>
    <row r="2114" spans="1:3" x14ac:dyDescent="0.55000000000000004">
      <c r="A2114">
        <v>23093</v>
      </c>
      <c r="B2114" t="s">
        <v>3271</v>
      </c>
      <c r="C2114" t="s">
        <v>3272</v>
      </c>
    </row>
    <row r="2115" spans="1:3" x14ac:dyDescent="0.55000000000000004">
      <c r="A2115">
        <v>23095</v>
      </c>
      <c r="B2115" t="s">
        <v>3273</v>
      </c>
      <c r="C2115" t="s">
        <v>3274</v>
      </c>
    </row>
    <row r="2116" spans="1:3" x14ac:dyDescent="0.55000000000000004">
      <c r="A2116">
        <v>24001</v>
      </c>
      <c r="B2116" t="s">
        <v>3275</v>
      </c>
      <c r="C2116" t="s">
        <v>3276</v>
      </c>
    </row>
    <row r="2117" spans="1:3" x14ac:dyDescent="0.55000000000000004">
      <c r="A2117">
        <v>24002</v>
      </c>
      <c r="B2117" t="s">
        <v>3277</v>
      </c>
      <c r="C2117" t="s">
        <v>3278</v>
      </c>
    </row>
    <row r="2118" spans="1:3" x14ac:dyDescent="0.55000000000000004">
      <c r="A2118">
        <v>24002</v>
      </c>
      <c r="B2118" t="s">
        <v>3277</v>
      </c>
      <c r="C2118" t="s">
        <v>3278</v>
      </c>
    </row>
    <row r="2119" spans="1:3" x14ac:dyDescent="0.55000000000000004">
      <c r="A2119">
        <v>24003</v>
      </c>
      <c r="B2119" t="s">
        <v>3279</v>
      </c>
      <c r="C2119" t="s">
        <v>3280</v>
      </c>
    </row>
    <row r="2120" spans="1:3" x14ac:dyDescent="0.55000000000000004">
      <c r="A2120">
        <v>24004</v>
      </c>
      <c r="B2120" t="s">
        <v>3281</v>
      </c>
      <c r="C2120" t="s">
        <v>3282</v>
      </c>
    </row>
    <row r="2121" spans="1:3" x14ac:dyDescent="0.55000000000000004">
      <c r="A2121">
        <v>24004</v>
      </c>
      <c r="B2121" t="s">
        <v>3281</v>
      </c>
      <c r="C2121" t="s">
        <v>3282</v>
      </c>
    </row>
    <row r="2122" spans="1:3" x14ac:dyDescent="0.55000000000000004">
      <c r="A2122">
        <v>24005</v>
      </c>
      <c r="B2122" t="s">
        <v>3283</v>
      </c>
      <c r="C2122" t="s">
        <v>3284</v>
      </c>
    </row>
    <row r="2123" spans="1:3" x14ac:dyDescent="0.55000000000000004">
      <c r="A2123">
        <v>24005</v>
      </c>
      <c r="B2123" t="s">
        <v>3283</v>
      </c>
      <c r="C2123" t="s">
        <v>3284</v>
      </c>
    </row>
    <row r="2124" spans="1:3" x14ac:dyDescent="0.55000000000000004">
      <c r="A2124">
        <v>24005</v>
      </c>
      <c r="B2124" t="s">
        <v>3283</v>
      </c>
      <c r="C2124" t="s">
        <v>3284</v>
      </c>
    </row>
    <row r="2125" spans="1:3" x14ac:dyDescent="0.55000000000000004">
      <c r="A2125">
        <v>24006</v>
      </c>
      <c r="B2125" t="s">
        <v>3285</v>
      </c>
      <c r="C2125" t="s">
        <v>3286</v>
      </c>
    </row>
    <row r="2126" spans="1:3" x14ac:dyDescent="0.55000000000000004">
      <c r="A2126">
        <v>24007</v>
      </c>
      <c r="B2126" t="s">
        <v>3287</v>
      </c>
      <c r="C2126" t="s">
        <v>3288</v>
      </c>
    </row>
    <row r="2127" spans="1:3" x14ac:dyDescent="0.55000000000000004">
      <c r="A2127">
        <v>24007</v>
      </c>
      <c r="B2127" t="s">
        <v>3287</v>
      </c>
      <c r="C2127" t="s">
        <v>3288</v>
      </c>
    </row>
    <row r="2128" spans="1:3" x14ac:dyDescent="0.55000000000000004">
      <c r="A2128">
        <v>24008</v>
      </c>
      <c r="B2128" t="s">
        <v>3289</v>
      </c>
      <c r="C2128" t="s">
        <v>3290</v>
      </c>
    </row>
    <row r="2129" spans="1:3" x14ac:dyDescent="0.55000000000000004">
      <c r="A2129">
        <v>24008</v>
      </c>
      <c r="B2129" t="s">
        <v>3289</v>
      </c>
      <c r="C2129" t="s">
        <v>3290</v>
      </c>
    </row>
    <row r="2130" spans="1:3" x14ac:dyDescent="0.55000000000000004">
      <c r="A2130">
        <v>24009</v>
      </c>
      <c r="B2130" t="s">
        <v>3291</v>
      </c>
      <c r="C2130" t="s">
        <v>3292</v>
      </c>
    </row>
    <row r="2131" spans="1:3" x14ac:dyDescent="0.55000000000000004">
      <c r="A2131">
        <v>24010</v>
      </c>
      <c r="B2131" t="s">
        <v>3293</v>
      </c>
      <c r="C2131" t="s">
        <v>3294</v>
      </c>
    </row>
    <row r="2132" spans="1:3" x14ac:dyDescent="0.55000000000000004">
      <c r="A2132">
        <v>24011</v>
      </c>
      <c r="B2132" t="s">
        <v>775</v>
      </c>
      <c r="C2132" t="s">
        <v>3295</v>
      </c>
    </row>
    <row r="2133" spans="1:3" x14ac:dyDescent="0.55000000000000004">
      <c r="A2133">
        <v>24011</v>
      </c>
      <c r="B2133" t="s">
        <v>775</v>
      </c>
      <c r="C2133" t="s">
        <v>3295</v>
      </c>
    </row>
    <row r="2134" spans="1:3" x14ac:dyDescent="0.55000000000000004">
      <c r="A2134">
        <v>24012</v>
      </c>
      <c r="B2134" t="s">
        <v>3296</v>
      </c>
      <c r="C2134" t="s">
        <v>3297</v>
      </c>
    </row>
    <row r="2135" spans="1:3" x14ac:dyDescent="0.55000000000000004">
      <c r="A2135">
        <v>24013</v>
      </c>
      <c r="B2135" t="s">
        <v>3298</v>
      </c>
      <c r="C2135" t="s">
        <v>3299</v>
      </c>
    </row>
    <row r="2136" spans="1:3" x14ac:dyDescent="0.55000000000000004">
      <c r="A2136">
        <v>24013</v>
      </c>
      <c r="B2136" t="s">
        <v>3298</v>
      </c>
      <c r="C2136" t="s">
        <v>3299</v>
      </c>
    </row>
    <row r="2137" spans="1:3" x14ac:dyDescent="0.55000000000000004">
      <c r="A2137">
        <v>24014</v>
      </c>
      <c r="B2137" t="s">
        <v>3300</v>
      </c>
      <c r="C2137" t="s">
        <v>3301</v>
      </c>
    </row>
    <row r="2138" spans="1:3" x14ac:dyDescent="0.55000000000000004">
      <c r="A2138">
        <v>24015</v>
      </c>
      <c r="B2138" t="s">
        <v>3302</v>
      </c>
      <c r="C2138" t="s">
        <v>3303</v>
      </c>
    </row>
    <row r="2139" spans="1:3" x14ac:dyDescent="0.55000000000000004">
      <c r="A2139">
        <v>24015</v>
      </c>
      <c r="B2139" t="s">
        <v>3302</v>
      </c>
      <c r="C2139" t="s">
        <v>3303</v>
      </c>
    </row>
    <row r="2140" spans="1:3" x14ac:dyDescent="0.55000000000000004">
      <c r="A2140">
        <v>24016</v>
      </c>
      <c r="B2140" t="s">
        <v>3304</v>
      </c>
      <c r="C2140" t="s">
        <v>3305</v>
      </c>
    </row>
    <row r="2141" spans="1:3" x14ac:dyDescent="0.55000000000000004">
      <c r="A2141">
        <v>24017</v>
      </c>
      <c r="B2141" t="s">
        <v>3306</v>
      </c>
      <c r="C2141" t="s">
        <v>3307</v>
      </c>
    </row>
    <row r="2142" spans="1:3" x14ac:dyDescent="0.55000000000000004">
      <c r="A2142">
        <v>24017</v>
      </c>
      <c r="B2142" t="s">
        <v>3306</v>
      </c>
      <c r="C2142" t="s">
        <v>3307</v>
      </c>
    </row>
    <row r="2143" spans="1:3" x14ac:dyDescent="0.55000000000000004">
      <c r="A2143">
        <v>24018</v>
      </c>
      <c r="B2143" t="s">
        <v>3308</v>
      </c>
      <c r="C2143" t="s">
        <v>3309</v>
      </c>
    </row>
    <row r="2144" spans="1:3" x14ac:dyDescent="0.55000000000000004">
      <c r="A2144">
        <v>24018</v>
      </c>
      <c r="B2144" t="s">
        <v>3308</v>
      </c>
      <c r="C2144" t="s">
        <v>3309</v>
      </c>
    </row>
    <row r="2145" spans="1:3" x14ac:dyDescent="0.55000000000000004">
      <c r="A2145">
        <v>24019</v>
      </c>
      <c r="B2145" t="s">
        <v>3310</v>
      </c>
      <c r="C2145" t="s">
        <v>3311</v>
      </c>
    </row>
    <row r="2146" spans="1:3" x14ac:dyDescent="0.55000000000000004">
      <c r="A2146">
        <v>24019</v>
      </c>
      <c r="B2146" t="s">
        <v>3310</v>
      </c>
      <c r="C2146" t="s">
        <v>3311</v>
      </c>
    </row>
    <row r="2147" spans="1:3" x14ac:dyDescent="0.55000000000000004">
      <c r="A2147">
        <v>24020</v>
      </c>
      <c r="B2147" t="s">
        <v>3312</v>
      </c>
      <c r="C2147" t="s">
        <v>3313</v>
      </c>
    </row>
    <row r="2148" spans="1:3" x14ac:dyDescent="0.55000000000000004">
      <c r="A2148">
        <v>24021</v>
      </c>
      <c r="B2148" t="s">
        <v>3314</v>
      </c>
      <c r="C2148" t="s">
        <v>3315</v>
      </c>
    </row>
    <row r="2149" spans="1:3" x14ac:dyDescent="0.55000000000000004">
      <c r="A2149">
        <v>24021</v>
      </c>
      <c r="B2149" t="s">
        <v>3314</v>
      </c>
      <c r="C2149" t="s">
        <v>3315</v>
      </c>
    </row>
    <row r="2150" spans="1:3" x14ac:dyDescent="0.55000000000000004">
      <c r="A2150">
        <v>24022</v>
      </c>
      <c r="B2150" t="s">
        <v>3316</v>
      </c>
      <c r="C2150" t="s">
        <v>3317</v>
      </c>
    </row>
    <row r="2151" spans="1:3" x14ac:dyDescent="0.55000000000000004">
      <c r="A2151">
        <v>24023</v>
      </c>
      <c r="B2151" t="s">
        <v>3318</v>
      </c>
      <c r="C2151" t="s">
        <v>3319</v>
      </c>
    </row>
    <row r="2152" spans="1:3" x14ac:dyDescent="0.55000000000000004">
      <c r="A2152">
        <v>24023</v>
      </c>
      <c r="B2152" t="s">
        <v>3318</v>
      </c>
      <c r="C2152" t="s">
        <v>3319</v>
      </c>
    </row>
    <row r="2153" spans="1:3" x14ac:dyDescent="0.55000000000000004">
      <c r="A2153">
        <v>24024</v>
      </c>
      <c r="B2153" t="s">
        <v>3320</v>
      </c>
      <c r="C2153" t="s">
        <v>3321</v>
      </c>
    </row>
    <row r="2154" spans="1:3" x14ac:dyDescent="0.55000000000000004">
      <c r="A2154">
        <v>24024</v>
      </c>
      <c r="B2154" t="s">
        <v>3320</v>
      </c>
      <c r="C2154" t="s">
        <v>3321</v>
      </c>
    </row>
    <row r="2155" spans="1:3" x14ac:dyDescent="0.55000000000000004">
      <c r="A2155">
        <v>24025</v>
      </c>
      <c r="B2155" t="s">
        <v>3322</v>
      </c>
      <c r="C2155" t="s">
        <v>3323</v>
      </c>
    </row>
    <row r="2156" spans="1:3" x14ac:dyDescent="0.55000000000000004">
      <c r="A2156">
        <v>24025</v>
      </c>
      <c r="B2156" t="s">
        <v>3322</v>
      </c>
      <c r="C2156" t="s">
        <v>3323</v>
      </c>
    </row>
    <row r="2157" spans="1:3" x14ac:dyDescent="0.55000000000000004">
      <c r="A2157">
        <v>24025</v>
      </c>
      <c r="B2157" t="s">
        <v>3322</v>
      </c>
      <c r="C2157" t="s">
        <v>3323</v>
      </c>
    </row>
    <row r="2158" spans="1:3" x14ac:dyDescent="0.55000000000000004">
      <c r="A2158">
        <v>24026</v>
      </c>
      <c r="B2158" t="s">
        <v>3324</v>
      </c>
      <c r="C2158" t="s">
        <v>3325</v>
      </c>
    </row>
    <row r="2159" spans="1:3" x14ac:dyDescent="0.55000000000000004">
      <c r="A2159">
        <v>24027</v>
      </c>
      <c r="B2159" t="s">
        <v>3326</v>
      </c>
      <c r="C2159" t="s">
        <v>3327</v>
      </c>
    </row>
    <row r="2160" spans="1:3" x14ac:dyDescent="0.55000000000000004">
      <c r="A2160">
        <v>24028</v>
      </c>
      <c r="B2160" t="s">
        <v>3328</v>
      </c>
      <c r="C2160" t="s">
        <v>3329</v>
      </c>
    </row>
    <row r="2161" spans="1:3" x14ac:dyDescent="0.55000000000000004">
      <c r="A2161">
        <v>24029</v>
      </c>
      <c r="B2161" t="s">
        <v>3330</v>
      </c>
      <c r="C2161" t="s">
        <v>3331</v>
      </c>
    </row>
    <row r="2162" spans="1:3" x14ac:dyDescent="0.55000000000000004">
      <c r="A2162">
        <v>24030</v>
      </c>
      <c r="B2162" t="s">
        <v>3332</v>
      </c>
      <c r="C2162" t="s">
        <v>3333</v>
      </c>
    </row>
    <row r="2163" spans="1:3" x14ac:dyDescent="0.55000000000000004">
      <c r="A2163">
        <v>24031</v>
      </c>
      <c r="B2163" t="s">
        <v>3334</v>
      </c>
      <c r="C2163" t="s">
        <v>3335</v>
      </c>
    </row>
    <row r="2164" spans="1:3" x14ac:dyDescent="0.55000000000000004">
      <c r="A2164">
        <v>24032</v>
      </c>
      <c r="B2164" t="s">
        <v>3336</v>
      </c>
      <c r="C2164" t="s">
        <v>3337</v>
      </c>
    </row>
    <row r="2165" spans="1:3" x14ac:dyDescent="0.55000000000000004">
      <c r="A2165">
        <v>24033</v>
      </c>
      <c r="B2165" t="s">
        <v>3338</v>
      </c>
      <c r="C2165" t="s">
        <v>3339</v>
      </c>
    </row>
    <row r="2166" spans="1:3" x14ac:dyDescent="0.55000000000000004">
      <c r="A2166">
        <v>24033</v>
      </c>
      <c r="B2166" t="s">
        <v>3338</v>
      </c>
      <c r="C2166" t="s">
        <v>3339</v>
      </c>
    </row>
    <row r="2167" spans="1:3" x14ac:dyDescent="0.55000000000000004">
      <c r="A2167">
        <v>24034</v>
      </c>
      <c r="B2167" t="s">
        <v>3340</v>
      </c>
      <c r="C2167" t="s">
        <v>3341</v>
      </c>
    </row>
    <row r="2168" spans="1:3" x14ac:dyDescent="0.55000000000000004">
      <c r="A2168">
        <v>24034</v>
      </c>
      <c r="B2168" t="s">
        <v>3340</v>
      </c>
      <c r="C2168" t="s">
        <v>3341</v>
      </c>
    </row>
    <row r="2169" spans="1:3" x14ac:dyDescent="0.55000000000000004">
      <c r="A2169">
        <v>24035</v>
      </c>
      <c r="B2169" t="s">
        <v>3342</v>
      </c>
      <c r="C2169" t="s">
        <v>3343</v>
      </c>
    </row>
    <row r="2170" spans="1:3" x14ac:dyDescent="0.55000000000000004">
      <c r="A2170">
        <v>24036</v>
      </c>
      <c r="B2170" t="s">
        <v>3344</v>
      </c>
      <c r="C2170" t="s">
        <v>3345</v>
      </c>
    </row>
    <row r="2171" spans="1:3" x14ac:dyDescent="0.55000000000000004">
      <c r="A2171">
        <v>24037</v>
      </c>
      <c r="B2171" t="s">
        <v>3346</v>
      </c>
      <c r="C2171" t="s">
        <v>3347</v>
      </c>
    </row>
    <row r="2172" spans="1:3" x14ac:dyDescent="0.55000000000000004">
      <c r="A2172">
        <v>24038</v>
      </c>
      <c r="B2172" t="s">
        <v>3348</v>
      </c>
      <c r="C2172" t="s">
        <v>3349</v>
      </c>
    </row>
    <row r="2173" spans="1:3" x14ac:dyDescent="0.55000000000000004">
      <c r="A2173">
        <v>24039</v>
      </c>
      <c r="B2173" t="s">
        <v>3350</v>
      </c>
      <c r="C2173" t="s">
        <v>3351</v>
      </c>
    </row>
    <row r="2174" spans="1:3" x14ac:dyDescent="0.55000000000000004">
      <c r="A2174">
        <v>24040</v>
      </c>
      <c r="B2174" t="s">
        <v>3352</v>
      </c>
      <c r="C2174" t="s">
        <v>3353</v>
      </c>
    </row>
    <row r="2175" spans="1:3" x14ac:dyDescent="0.55000000000000004">
      <c r="A2175">
        <v>24041</v>
      </c>
      <c r="B2175" t="s">
        <v>3354</v>
      </c>
      <c r="C2175" t="s">
        <v>3355</v>
      </c>
    </row>
    <row r="2176" spans="1:3" x14ac:dyDescent="0.55000000000000004">
      <c r="A2176">
        <v>24042</v>
      </c>
      <c r="B2176" t="s">
        <v>3356</v>
      </c>
      <c r="C2176" t="s">
        <v>3357</v>
      </c>
    </row>
    <row r="2177" spans="1:3" x14ac:dyDescent="0.55000000000000004">
      <c r="A2177">
        <v>24043</v>
      </c>
      <c r="B2177" t="s">
        <v>3358</v>
      </c>
      <c r="C2177" t="s">
        <v>3359</v>
      </c>
    </row>
    <row r="2178" spans="1:3" x14ac:dyDescent="0.55000000000000004">
      <c r="A2178">
        <v>24043</v>
      </c>
      <c r="B2178" t="s">
        <v>3358</v>
      </c>
      <c r="C2178" t="s">
        <v>3359</v>
      </c>
    </row>
    <row r="2179" spans="1:3" x14ac:dyDescent="0.55000000000000004">
      <c r="A2179">
        <v>24044</v>
      </c>
      <c r="B2179" t="s">
        <v>3360</v>
      </c>
      <c r="C2179" t="s">
        <v>3361</v>
      </c>
    </row>
    <row r="2180" spans="1:3" x14ac:dyDescent="0.55000000000000004">
      <c r="A2180">
        <v>24045</v>
      </c>
      <c r="B2180" t="s">
        <v>3362</v>
      </c>
      <c r="C2180" t="s">
        <v>3363</v>
      </c>
    </row>
    <row r="2181" spans="1:3" x14ac:dyDescent="0.55000000000000004">
      <c r="A2181">
        <v>24046</v>
      </c>
      <c r="B2181" t="s">
        <v>3364</v>
      </c>
      <c r="C2181" t="s">
        <v>3365</v>
      </c>
    </row>
    <row r="2182" spans="1:3" x14ac:dyDescent="0.55000000000000004">
      <c r="A2182">
        <v>24047</v>
      </c>
      <c r="B2182" t="s">
        <v>3366</v>
      </c>
      <c r="C2182" t="s">
        <v>3367</v>
      </c>
    </row>
    <row r="2183" spans="1:3" x14ac:dyDescent="0.55000000000000004">
      <c r="A2183">
        <v>24047</v>
      </c>
      <c r="B2183" t="s">
        <v>3366</v>
      </c>
      <c r="C2183" t="s">
        <v>3367</v>
      </c>
    </row>
    <row r="2184" spans="1:3" x14ac:dyDescent="0.55000000000000004">
      <c r="A2184">
        <v>24048</v>
      </c>
      <c r="B2184" t="s">
        <v>3368</v>
      </c>
      <c r="C2184" t="s">
        <v>3369</v>
      </c>
    </row>
    <row r="2185" spans="1:3" x14ac:dyDescent="0.55000000000000004">
      <c r="A2185">
        <v>24048</v>
      </c>
      <c r="B2185" t="s">
        <v>3368</v>
      </c>
      <c r="C2185" t="s">
        <v>3369</v>
      </c>
    </row>
    <row r="2186" spans="1:3" x14ac:dyDescent="0.55000000000000004">
      <c r="A2186">
        <v>24049</v>
      </c>
      <c r="B2186" t="s">
        <v>359</v>
      </c>
      <c r="C2186" t="s">
        <v>3370</v>
      </c>
    </row>
    <row r="2187" spans="1:3" x14ac:dyDescent="0.55000000000000004">
      <c r="A2187">
        <v>24049</v>
      </c>
      <c r="B2187" t="s">
        <v>359</v>
      </c>
      <c r="C2187" t="s">
        <v>3370</v>
      </c>
    </row>
    <row r="2188" spans="1:3" x14ac:dyDescent="0.55000000000000004">
      <c r="A2188">
        <v>24049</v>
      </c>
      <c r="B2188" t="s">
        <v>359</v>
      </c>
      <c r="C2188" t="s">
        <v>3370</v>
      </c>
    </row>
    <row r="2189" spans="1:3" x14ac:dyDescent="0.55000000000000004">
      <c r="A2189">
        <v>24050</v>
      </c>
      <c r="B2189" t="s">
        <v>776</v>
      </c>
      <c r="C2189" t="s">
        <v>3371</v>
      </c>
    </row>
    <row r="2190" spans="1:3" x14ac:dyDescent="0.55000000000000004">
      <c r="A2190">
        <v>24050</v>
      </c>
      <c r="B2190" t="s">
        <v>776</v>
      </c>
      <c r="C2190" t="s">
        <v>3371</v>
      </c>
    </row>
    <row r="2191" spans="1:3" x14ac:dyDescent="0.55000000000000004">
      <c r="A2191">
        <v>24051</v>
      </c>
      <c r="B2191" t="s">
        <v>3372</v>
      </c>
      <c r="C2191" t="s">
        <v>3373</v>
      </c>
    </row>
    <row r="2192" spans="1:3" x14ac:dyDescent="0.55000000000000004">
      <c r="A2192">
        <v>24051</v>
      </c>
      <c r="B2192" t="s">
        <v>3372</v>
      </c>
      <c r="C2192" t="s">
        <v>3373</v>
      </c>
    </row>
    <row r="2193" spans="1:3" x14ac:dyDescent="0.55000000000000004">
      <c r="A2193">
        <v>24052</v>
      </c>
      <c r="B2193" t="s">
        <v>3374</v>
      </c>
      <c r="C2193" t="s">
        <v>3375</v>
      </c>
    </row>
    <row r="2194" spans="1:3" x14ac:dyDescent="0.55000000000000004">
      <c r="A2194">
        <v>24053</v>
      </c>
      <c r="B2194" t="s">
        <v>3376</v>
      </c>
      <c r="C2194" t="s">
        <v>3377</v>
      </c>
    </row>
    <row r="2195" spans="1:3" x14ac:dyDescent="0.55000000000000004">
      <c r="A2195">
        <v>24053</v>
      </c>
      <c r="B2195" t="s">
        <v>3376</v>
      </c>
      <c r="C2195" t="s">
        <v>3377</v>
      </c>
    </row>
    <row r="2196" spans="1:3" x14ac:dyDescent="0.55000000000000004">
      <c r="A2196">
        <v>24054</v>
      </c>
      <c r="B2196" t="s">
        <v>3378</v>
      </c>
      <c r="C2196" t="s">
        <v>3379</v>
      </c>
    </row>
    <row r="2197" spans="1:3" x14ac:dyDescent="0.55000000000000004">
      <c r="A2197">
        <v>24054</v>
      </c>
      <c r="B2197" t="s">
        <v>3378</v>
      </c>
      <c r="C2197" t="s">
        <v>3379</v>
      </c>
    </row>
    <row r="2198" spans="1:3" x14ac:dyDescent="0.55000000000000004">
      <c r="A2198">
        <v>24055</v>
      </c>
      <c r="B2198" t="s">
        <v>3380</v>
      </c>
      <c r="C2198" t="s">
        <v>3381</v>
      </c>
    </row>
    <row r="2199" spans="1:3" x14ac:dyDescent="0.55000000000000004">
      <c r="A2199">
        <v>24055</v>
      </c>
      <c r="B2199" t="s">
        <v>3380</v>
      </c>
      <c r="C2199" t="s">
        <v>3381</v>
      </c>
    </row>
    <row r="2200" spans="1:3" x14ac:dyDescent="0.55000000000000004">
      <c r="A2200">
        <v>24056</v>
      </c>
      <c r="B2200" t="s">
        <v>360</v>
      </c>
      <c r="C2200" t="s">
        <v>3382</v>
      </c>
    </row>
    <row r="2201" spans="1:3" x14ac:dyDescent="0.55000000000000004">
      <c r="A2201">
        <v>24056</v>
      </c>
      <c r="B2201" t="s">
        <v>360</v>
      </c>
      <c r="C2201" t="s">
        <v>3382</v>
      </c>
    </row>
    <row r="2202" spans="1:3" x14ac:dyDescent="0.55000000000000004">
      <c r="A2202">
        <v>24056</v>
      </c>
      <c r="B2202" t="s">
        <v>360</v>
      </c>
      <c r="C2202" t="s">
        <v>3382</v>
      </c>
    </row>
    <row r="2203" spans="1:3" x14ac:dyDescent="0.55000000000000004">
      <c r="A2203">
        <v>24057</v>
      </c>
      <c r="B2203" t="s">
        <v>3383</v>
      </c>
      <c r="C2203" t="s">
        <v>3384</v>
      </c>
    </row>
    <row r="2204" spans="1:3" x14ac:dyDescent="0.55000000000000004">
      <c r="A2204">
        <v>24057</v>
      </c>
      <c r="B2204" t="s">
        <v>3383</v>
      </c>
      <c r="C2204" t="s">
        <v>3384</v>
      </c>
    </row>
    <row r="2205" spans="1:3" x14ac:dyDescent="0.55000000000000004">
      <c r="A2205">
        <v>24057</v>
      </c>
      <c r="B2205" t="s">
        <v>3383</v>
      </c>
      <c r="C2205" t="s">
        <v>3384</v>
      </c>
    </row>
    <row r="2206" spans="1:3" x14ac:dyDescent="0.55000000000000004">
      <c r="A2206">
        <v>25001</v>
      </c>
      <c r="B2206" t="s">
        <v>3385</v>
      </c>
      <c r="C2206" t="s">
        <v>3386</v>
      </c>
    </row>
    <row r="2207" spans="1:3" x14ac:dyDescent="0.55000000000000004">
      <c r="A2207">
        <v>25002</v>
      </c>
      <c r="B2207" t="s">
        <v>3387</v>
      </c>
      <c r="C2207" t="s">
        <v>3388</v>
      </c>
    </row>
    <row r="2208" spans="1:3" x14ac:dyDescent="0.55000000000000004">
      <c r="A2208">
        <v>25003</v>
      </c>
      <c r="B2208" t="s">
        <v>3389</v>
      </c>
      <c r="C2208" t="s">
        <v>3390</v>
      </c>
    </row>
    <row r="2209" spans="1:3" x14ac:dyDescent="0.55000000000000004">
      <c r="A2209">
        <v>25003</v>
      </c>
      <c r="B2209" t="s">
        <v>3389</v>
      </c>
      <c r="C2209" t="s">
        <v>3390</v>
      </c>
    </row>
    <row r="2210" spans="1:3" x14ac:dyDescent="0.55000000000000004">
      <c r="A2210">
        <v>25003</v>
      </c>
      <c r="B2210" t="s">
        <v>3389</v>
      </c>
      <c r="C2210" t="s">
        <v>3390</v>
      </c>
    </row>
    <row r="2211" spans="1:3" x14ac:dyDescent="0.55000000000000004">
      <c r="A2211">
        <v>25006</v>
      </c>
      <c r="B2211" t="s">
        <v>3391</v>
      </c>
      <c r="C2211" t="s">
        <v>3392</v>
      </c>
    </row>
    <row r="2212" spans="1:3" x14ac:dyDescent="0.55000000000000004">
      <c r="A2212">
        <v>25006</v>
      </c>
      <c r="B2212" t="s">
        <v>3391</v>
      </c>
      <c r="C2212" t="s">
        <v>3392</v>
      </c>
    </row>
    <row r="2213" spans="1:3" x14ac:dyDescent="0.55000000000000004">
      <c r="A2213">
        <v>25006</v>
      </c>
      <c r="B2213" t="s">
        <v>3391</v>
      </c>
      <c r="C2213" t="s">
        <v>3392</v>
      </c>
    </row>
    <row r="2214" spans="1:3" x14ac:dyDescent="0.55000000000000004">
      <c r="A2214">
        <v>25007</v>
      </c>
      <c r="B2214" t="s">
        <v>3393</v>
      </c>
      <c r="C2214" t="s">
        <v>3394</v>
      </c>
    </row>
    <row r="2215" spans="1:3" x14ac:dyDescent="0.55000000000000004">
      <c r="A2215">
        <v>25007</v>
      </c>
      <c r="B2215" t="s">
        <v>3393</v>
      </c>
      <c r="C2215" t="s">
        <v>3394</v>
      </c>
    </row>
    <row r="2216" spans="1:3" x14ac:dyDescent="0.55000000000000004">
      <c r="A2216">
        <v>25009</v>
      </c>
      <c r="B2216" t="s">
        <v>334</v>
      </c>
      <c r="C2216" t="s">
        <v>2947</v>
      </c>
    </row>
    <row r="2217" spans="1:3" x14ac:dyDescent="0.55000000000000004">
      <c r="A2217">
        <v>25009</v>
      </c>
      <c r="B2217" t="s">
        <v>334</v>
      </c>
      <c r="C2217" t="s">
        <v>2947</v>
      </c>
    </row>
    <row r="2218" spans="1:3" x14ac:dyDescent="0.55000000000000004">
      <c r="A2218">
        <v>25010</v>
      </c>
      <c r="B2218" t="s">
        <v>3395</v>
      </c>
      <c r="C2218" t="s">
        <v>3396</v>
      </c>
    </row>
    <row r="2219" spans="1:3" x14ac:dyDescent="0.55000000000000004">
      <c r="A2219">
        <v>25010</v>
      </c>
      <c r="B2219" t="s">
        <v>3395</v>
      </c>
      <c r="C2219" t="s">
        <v>3396</v>
      </c>
    </row>
    <row r="2220" spans="1:3" x14ac:dyDescent="0.55000000000000004">
      <c r="A2220">
        <v>25011</v>
      </c>
      <c r="B2220" t="s">
        <v>361</v>
      </c>
      <c r="C2220" t="s">
        <v>3397</v>
      </c>
    </row>
    <row r="2221" spans="1:3" x14ac:dyDescent="0.55000000000000004">
      <c r="A2221">
        <v>25011</v>
      </c>
      <c r="B2221" t="s">
        <v>361</v>
      </c>
      <c r="C2221" t="s">
        <v>3397</v>
      </c>
    </row>
    <row r="2222" spans="1:3" x14ac:dyDescent="0.55000000000000004">
      <c r="A2222">
        <v>25012</v>
      </c>
      <c r="B2222" t="s">
        <v>362</v>
      </c>
      <c r="C2222" t="s">
        <v>3398</v>
      </c>
    </row>
    <row r="2223" spans="1:3" x14ac:dyDescent="0.55000000000000004">
      <c r="A2223">
        <v>25012</v>
      </c>
      <c r="B2223" t="s">
        <v>362</v>
      </c>
      <c r="C2223" t="s">
        <v>3398</v>
      </c>
    </row>
    <row r="2224" spans="1:3" x14ac:dyDescent="0.55000000000000004">
      <c r="A2224">
        <v>25012</v>
      </c>
      <c r="B2224" t="s">
        <v>362</v>
      </c>
      <c r="C2224" t="s">
        <v>3398</v>
      </c>
    </row>
    <row r="2225" spans="1:3" x14ac:dyDescent="0.55000000000000004">
      <c r="A2225">
        <v>25014</v>
      </c>
      <c r="B2225" t="s">
        <v>3399</v>
      </c>
      <c r="C2225" t="s">
        <v>3400</v>
      </c>
    </row>
    <row r="2226" spans="1:3" x14ac:dyDescent="0.55000000000000004">
      <c r="A2226">
        <v>25014</v>
      </c>
      <c r="B2226" t="s">
        <v>3399</v>
      </c>
      <c r="C2226" t="s">
        <v>3400</v>
      </c>
    </row>
    <row r="2227" spans="1:3" x14ac:dyDescent="0.55000000000000004">
      <c r="A2227">
        <v>25014</v>
      </c>
      <c r="B2227" t="s">
        <v>3399</v>
      </c>
      <c r="C2227" t="s">
        <v>3400</v>
      </c>
    </row>
    <row r="2228" spans="1:3" x14ac:dyDescent="0.55000000000000004">
      <c r="A2228">
        <v>25015</v>
      </c>
      <c r="B2228" t="s">
        <v>363</v>
      </c>
      <c r="C2228" t="s">
        <v>3401</v>
      </c>
    </row>
    <row r="2229" spans="1:3" x14ac:dyDescent="0.55000000000000004">
      <c r="A2229">
        <v>25015</v>
      </c>
      <c r="B2229" t="s">
        <v>363</v>
      </c>
      <c r="C2229" t="s">
        <v>3401</v>
      </c>
    </row>
    <row r="2230" spans="1:3" x14ac:dyDescent="0.55000000000000004">
      <c r="A2230">
        <v>25021</v>
      </c>
      <c r="B2230" t="s">
        <v>3402</v>
      </c>
      <c r="C2230" t="s">
        <v>3403</v>
      </c>
    </row>
    <row r="2231" spans="1:3" x14ac:dyDescent="0.55000000000000004">
      <c r="A2231">
        <v>25026</v>
      </c>
      <c r="B2231" t="s">
        <v>3404</v>
      </c>
      <c r="C2231" t="s">
        <v>3405</v>
      </c>
    </row>
    <row r="2232" spans="1:3" x14ac:dyDescent="0.55000000000000004">
      <c r="A2232">
        <v>25028</v>
      </c>
      <c r="B2232" t="s">
        <v>3406</v>
      </c>
      <c r="C2232" t="s">
        <v>3407</v>
      </c>
    </row>
    <row r="2233" spans="1:3" x14ac:dyDescent="0.55000000000000004">
      <c r="A2233">
        <v>25028</v>
      </c>
      <c r="B2233" t="s">
        <v>3406</v>
      </c>
      <c r="C2233" t="s">
        <v>3407</v>
      </c>
    </row>
    <row r="2234" spans="1:3" x14ac:dyDescent="0.55000000000000004">
      <c r="A2234">
        <v>25029</v>
      </c>
      <c r="B2234" t="s">
        <v>3408</v>
      </c>
      <c r="C2234" t="s">
        <v>3409</v>
      </c>
    </row>
    <row r="2235" spans="1:3" x14ac:dyDescent="0.55000000000000004">
      <c r="A2235">
        <v>25030</v>
      </c>
      <c r="B2235" t="s">
        <v>3410</v>
      </c>
      <c r="C2235" t="s">
        <v>3411</v>
      </c>
    </row>
    <row r="2236" spans="1:3" x14ac:dyDescent="0.55000000000000004">
      <c r="A2236">
        <v>25032</v>
      </c>
      <c r="B2236" t="s">
        <v>3412</v>
      </c>
      <c r="C2236" t="s">
        <v>3413</v>
      </c>
    </row>
    <row r="2237" spans="1:3" x14ac:dyDescent="0.55000000000000004">
      <c r="A2237">
        <v>25033</v>
      </c>
      <c r="B2237" t="s">
        <v>3414</v>
      </c>
      <c r="C2237" t="s">
        <v>3415</v>
      </c>
    </row>
    <row r="2238" spans="1:3" x14ac:dyDescent="0.55000000000000004">
      <c r="A2238">
        <v>25034</v>
      </c>
      <c r="B2238" t="s">
        <v>3416</v>
      </c>
      <c r="C2238" t="s">
        <v>3417</v>
      </c>
    </row>
    <row r="2239" spans="1:3" x14ac:dyDescent="0.55000000000000004">
      <c r="A2239">
        <v>25034</v>
      </c>
      <c r="B2239" t="s">
        <v>3416</v>
      </c>
      <c r="C2239" t="s">
        <v>3417</v>
      </c>
    </row>
    <row r="2240" spans="1:3" x14ac:dyDescent="0.55000000000000004">
      <c r="A2240">
        <v>25037</v>
      </c>
      <c r="B2240" t="s">
        <v>3418</v>
      </c>
      <c r="C2240" t="s">
        <v>3419</v>
      </c>
    </row>
    <row r="2241" spans="1:3" x14ac:dyDescent="0.55000000000000004">
      <c r="A2241">
        <v>25037</v>
      </c>
      <c r="B2241" t="s">
        <v>3418</v>
      </c>
      <c r="C2241" t="s">
        <v>3419</v>
      </c>
    </row>
    <row r="2242" spans="1:3" x14ac:dyDescent="0.55000000000000004">
      <c r="A2242">
        <v>25037</v>
      </c>
      <c r="B2242" t="s">
        <v>3418</v>
      </c>
      <c r="C2242" t="s">
        <v>3419</v>
      </c>
    </row>
    <row r="2243" spans="1:3" x14ac:dyDescent="0.55000000000000004">
      <c r="A2243">
        <v>25038</v>
      </c>
      <c r="B2243" t="s">
        <v>3420</v>
      </c>
      <c r="C2243" t="s">
        <v>3421</v>
      </c>
    </row>
    <row r="2244" spans="1:3" x14ac:dyDescent="0.55000000000000004">
      <c r="A2244">
        <v>25038</v>
      </c>
      <c r="B2244" t="s">
        <v>3420</v>
      </c>
      <c r="C2244" t="s">
        <v>3421</v>
      </c>
    </row>
    <row r="2245" spans="1:3" x14ac:dyDescent="0.55000000000000004">
      <c r="A2245">
        <v>25039</v>
      </c>
      <c r="B2245" t="s">
        <v>3422</v>
      </c>
      <c r="C2245" t="s">
        <v>3423</v>
      </c>
    </row>
    <row r="2246" spans="1:3" x14ac:dyDescent="0.55000000000000004">
      <c r="A2246">
        <v>25039</v>
      </c>
      <c r="B2246" t="s">
        <v>3422</v>
      </c>
      <c r="C2246" t="s">
        <v>3423</v>
      </c>
    </row>
    <row r="2247" spans="1:3" x14ac:dyDescent="0.55000000000000004">
      <c r="A2247">
        <v>25040</v>
      </c>
      <c r="B2247" t="s">
        <v>3424</v>
      </c>
      <c r="C2247" t="s">
        <v>3425</v>
      </c>
    </row>
    <row r="2248" spans="1:3" x14ac:dyDescent="0.55000000000000004">
      <c r="A2248">
        <v>25040</v>
      </c>
      <c r="B2248" t="s">
        <v>3424</v>
      </c>
      <c r="C2248" t="s">
        <v>3425</v>
      </c>
    </row>
    <row r="2249" spans="1:3" x14ac:dyDescent="0.55000000000000004">
      <c r="A2249">
        <v>25043</v>
      </c>
      <c r="B2249" t="s">
        <v>3426</v>
      </c>
      <c r="C2249" t="s">
        <v>3427</v>
      </c>
    </row>
    <row r="2250" spans="1:3" x14ac:dyDescent="0.55000000000000004">
      <c r="A2250">
        <v>25043</v>
      </c>
      <c r="B2250" t="s">
        <v>3426</v>
      </c>
      <c r="C2250" t="s">
        <v>3427</v>
      </c>
    </row>
    <row r="2251" spans="1:3" x14ac:dyDescent="0.55000000000000004">
      <c r="A2251">
        <v>25044</v>
      </c>
      <c r="B2251" t="s">
        <v>3428</v>
      </c>
      <c r="C2251" t="s">
        <v>3429</v>
      </c>
    </row>
    <row r="2252" spans="1:3" x14ac:dyDescent="0.55000000000000004">
      <c r="A2252">
        <v>25044</v>
      </c>
      <c r="B2252" t="s">
        <v>3428</v>
      </c>
      <c r="C2252" t="s">
        <v>3429</v>
      </c>
    </row>
    <row r="2253" spans="1:3" x14ac:dyDescent="0.55000000000000004">
      <c r="A2253">
        <v>25046</v>
      </c>
      <c r="B2253" t="s">
        <v>3430</v>
      </c>
      <c r="C2253" t="s">
        <v>3431</v>
      </c>
    </row>
    <row r="2254" spans="1:3" x14ac:dyDescent="0.55000000000000004">
      <c r="A2254">
        <v>25046</v>
      </c>
      <c r="B2254" t="s">
        <v>3430</v>
      </c>
      <c r="C2254" t="s">
        <v>3431</v>
      </c>
    </row>
    <row r="2255" spans="1:3" x14ac:dyDescent="0.55000000000000004">
      <c r="A2255">
        <v>25046</v>
      </c>
      <c r="B2255" t="s">
        <v>3430</v>
      </c>
      <c r="C2255" t="s">
        <v>3431</v>
      </c>
    </row>
    <row r="2256" spans="1:3" x14ac:dyDescent="0.55000000000000004">
      <c r="A2256">
        <v>25047</v>
      </c>
      <c r="B2256" t="s">
        <v>777</v>
      </c>
      <c r="C2256" t="s">
        <v>3432</v>
      </c>
    </row>
    <row r="2257" spans="1:3" x14ac:dyDescent="0.55000000000000004">
      <c r="A2257">
        <v>25048</v>
      </c>
      <c r="B2257" t="s">
        <v>364</v>
      </c>
      <c r="C2257" t="s">
        <v>3433</v>
      </c>
    </row>
    <row r="2258" spans="1:3" x14ac:dyDescent="0.55000000000000004">
      <c r="A2258">
        <v>25049</v>
      </c>
      <c r="B2258" t="s">
        <v>3434</v>
      </c>
      <c r="C2258" t="s">
        <v>3435</v>
      </c>
    </row>
    <row r="2259" spans="1:3" x14ac:dyDescent="0.55000000000000004">
      <c r="A2259">
        <v>25049</v>
      </c>
      <c r="B2259" t="s">
        <v>3434</v>
      </c>
      <c r="C2259" t="s">
        <v>3435</v>
      </c>
    </row>
    <row r="2260" spans="1:3" x14ac:dyDescent="0.55000000000000004">
      <c r="A2260">
        <v>25051</v>
      </c>
      <c r="B2260" t="s">
        <v>3436</v>
      </c>
      <c r="C2260" t="s">
        <v>3437</v>
      </c>
    </row>
    <row r="2261" spans="1:3" x14ac:dyDescent="0.55000000000000004">
      <c r="A2261">
        <v>25051</v>
      </c>
      <c r="B2261" t="s">
        <v>3436</v>
      </c>
      <c r="C2261" t="s">
        <v>3437</v>
      </c>
    </row>
    <row r="2262" spans="1:3" x14ac:dyDescent="0.55000000000000004">
      <c r="A2262">
        <v>25053</v>
      </c>
      <c r="B2262" t="s">
        <v>3438</v>
      </c>
      <c r="C2262" t="s">
        <v>3439</v>
      </c>
    </row>
    <row r="2263" spans="1:3" x14ac:dyDescent="0.55000000000000004">
      <c r="A2263">
        <v>25053</v>
      </c>
      <c r="B2263" t="s">
        <v>3438</v>
      </c>
      <c r="C2263" t="s">
        <v>3439</v>
      </c>
    </row>
    <row r="2264" spans="1:3" x14ac:dyDescent="0.55000000000000004">
      <c r="A2264">
        <v>25053</v>
      </c>
      <c r="B2264" t="s">
        <v>3438</v>
      </c>
      <c r="C2264" t="s">
        <v>3439</v>
      </c>
    </row>
    <row r="2265" spans="1:3" x14ac:dyDescent="0.55000000000000004">
      <c r="A2265">
        <v>25054</v>
      </c>
      <c r="B2265" t="s">
        <v>3440</v>
      </c>
      <c r="C2265" t="s">
        <v>3441</v>
      </c>
    </row>
    <row r="2266" spans="1:3" x14ac:dyDescent="0.55000000000000004">
      <c r="A2266">
        <v>25054</v>
      </c>
      <c r="B2266" t="s">
        <v>3440</v>
      </c>
      <c r="C2266" t="s">
        <v>3441</v>
      </c>
    </row>
    <row r="2267" spans="1:3" x14ac:dyDescent="0.55000000000000004">
      <c r="A2267">
        <v>25055</v>
      </c>
      <c r="B2267" t="s">
        <v>778</v>
      </c>
      <c r="C2267" t="s">
        <v>3442</v>
      </c>
    </row>
    <row r="2268" spans="1:3" x14ac:dyDescent="0.55000000000000004">
      <c r="A2268">
        <v>25055</v>
      </c>
      <c r="B2268" t="s">
        <v>778</v>
      </c>
      <c r="C2268" t="s">
        <v>3442</v>
      </c>
    </row>
    <row r="2269" spans="1:3" x14ac:dyDescent="0.55000000000000004">
      <c r="A2269">
        <v>25055</v>
      </c>
      <c r="B2269" t="s">
        <v>778</v>
      </c>
      <c r="C2269" t="s">
        <v>3442</v>
      </c>
    </row>
    <row r="2270" spans="1:3" x14ac:dyDescent="0.55000000000000004">
      <c r="A2270">
        <v>25056</v>
      </c>
      <c r="B2270" t="s">
        <v>779</v>
      </c>
      <c r="C2270" t="s">
        <v>3443</v>
      </c>
    </row>
    <row r="2271" spans="1:3" x14ac:dyDescent="0.55000000000000004">
      <c r="A2271">
        <v>25056</v>
      </c>
      <c r="B2271" t="s">
        <v>779</v>
      </c>
      <c r="C2271" t="s">
        <v>3443</v>
      </c>
    </row>
    <row r="2272" spans="1:3" x14ac:dyDescent="0.55000000000000004">
      <c r="A2272">
        <v>25056</v>
      </c>
      <c r="B2272" t="s">
        <v>779</v>
      </c>
      <c r="C2272" t="s">
        <v>3443</v>
      </c>
    </row>
    <row r="2273" spans="1:3" x14ac:dyDescent="0.55000000000000004">
      <c r="A2273">
        <v>25057</v>
      </c>
      <c r="B2273" t="s">
        <v>3444</v>
      </c>
      <c r="C2273" t="s">
        <v>3445</v>
      </c>
    </row>
    <row r="2274" spans="1:3" x14ac:dyDescent="0.55000000000000004">
      <c r="A2274">
        <v>25057</v>
      </c>
      <c r="B2274" t="s">
        <v>3444</v>
      </c>
      <c r="C2274" t="s">
        <v>3445</v>
      </c>
    </row>
    <row r="2275" spans="1:3" x14ac:dyDescent="0.55000000000000004">
      <c r="A2275">
        <v>25058</v>
      </c>
      <c r="B2275" t="s">
        <v>3446</v>
      </c>
      <c r="C2275" t="s">
        <v>3447</v>
      </c>
    </row>
    <row r="2276" spans="1:3" x14ac:dyDescent="0.55000000000000004">
      <c r="A2276">
        <v>25058</v>
      </c>
      <c r="B2276" t="s">
        <v>3446</v>
      </c>
      <c r="C2276" t="s">
        <v>3447</v>
      </c>
    </row>
    <row r="2277" spans="1:3" x14ac:dyDescent="0.55000000000000004">
      <c r="A2277">
        <v>25058</v>
      </c>
      <c r="B2277" t="s">
        <v>3446</v>
      </c>
      <c r="C2277" t="s">
        <v>3447</v>
      </c>
    </row>
    <row r="2278" spans="1:3" x14ac:dyDescent="0.55000000000000004">
      <c r="A2278">
        <v>25059</v>
      </c>
      <c r="B2278" t="s">
        <v>780</v>
      </c>
      <c r="C2278" t="s">
        <v>3448</v>
      </c>
    </row>
    <row r="2279" spans="1:3" x14ac:dyDescent="0.55000000000000004">
      <c r="A2279">
        <v>25059</v>
      </c>
      <c r="B2279" t="s">
        <v>780</v>
      </c>
      <c r="C2279" t="s">
        <v>3448</v>
      </c>
    </row>
    <row r="2280" spans="1:3" x14ac:dyDescent="0.55000000000000004">
      <c r="A2280">
        <v>25060</v>
      </c>
      <c r="B2280" t="s">
        <v>365</v>
      </c>
      <c r="C2280" t="s">
        <v>3449</v>
      </c>
    </row>
    <row r="2281" spans="1:3" x14ac:dyDescent="0.55000000000000004">
      <c r="A2281">
        <v>25061</v>
      </c>
      <c r="B2281" t="s">
        <v>3450</v>
      </c>
      <c r="C2281" t="s">
        <v>3451</v>
      </c>
    </row>
    <row r="2282" spans="1:3" x14ac:dyDescent="0.55000000000000004">
      <c r="A2282">
        <v>25062</v>
      </c>
      <c r="B2282" t="s">
        <v>3452</v>
      </c>
      <c r="C2282" t="s">
        <v>3453</v>
      </c>
    </row>
    <row r="2283" spans="1:3" x14ac:dyDescent="0.55000000000000004">
      <c r="A2283">
        <v>25062</v>
      </c>
      <c r="B2283" t="s">
        <v>3452</v>
      </c>
      <c r="C2283" t="s">
        <v>3453</v>
      </c>
    </row>
    <row r="2284" spans="1:3" x14ac:dyDescent="0.55000000000000004">
      <c r="A2284">
        <v>25064</v>
      </c>
      <c r="B2284" t="s">
        <v>3454</v>
      </c>
      <c r="C2284" t="s">
        <v>3455</v>
      </c>
    </row>
    <row r="2285" spans="1:3" x14ac:dyDescent="0.55000000000000004">
      <c r="A2285">
        <v>25064</v>
      </c>
      <c r="B2285" t="s">
        <v>3454</v>
      </c>
      <c r="C2285" t="s">
        <v>3455</v>
      </c>
    </row>
    <row r="2286" spans="1:3" x14ac:dyDescent="0.55000000000000004">
      <c r="A2286">
        <v>25065</v>
      </c>
      <c r="B2286" t="s">
        <v>3456</v>
      </c>
      <c r="C2286" t="s">
        <v>3457</v>
      </c>
    </row>
    <row r="2287" spans="1:3" x14ac:dyDescent="0.55000000000000004">
      <c r="A2287">
        <v>25065</v>
      </c>
      <c r="B2287" t="s">
        <v>3456</v>
      </c>
      <c r="C2287" t="s">
        <v>3457</v>
      </c>
    </row>
    <row r="2288" spans="1:3" x14ac:dyDescent="0.55000000000000004">
      <c r="A2288">
        <v>25066</v>
      </c>
      <c r="B2288" t="s">
        <v>3458</v>
      </c>
      <c r="C2288" t="s">
        <v>3459</v>
      </c>
    </row>
    <row r="2289" spans="1:3" x14ac:dyDescent="0.55000000000000004">
      <c r="A2289">
        <v>25066</v>
      </c>
      <c r="B2289" t="s">
        <v>3458</v>
      </c>
      <c r="C2289" t="s">
        <v>3459</v>
      </c>
    </row>
    <row r="2290" spans="1:3" x14ac:dyDescent="0.55000000000000004">
      <c r="A2290">
        <v>25067</v>
      </c>
      <c r="B2290" t="s">
        <v>3460</v>
      </c>
      <c r="C2290" t="s">
        <v>3461</v>
      </c>
    </row>
    <row r="2291" spans="1:3" x14ac:dyDescent="0.55000000000000004">
      <c r="A2291">
        <v>25067</v>
      </c>
      <c r="B2291" t="s">
        <v>3460</v>
      </c>
      <c r="C2291" t="s">
        <v>3461</v>
      </c>
    </row>
    <row r="2292" spans="1:3" x14ac:dyDescent="0.55000000000000004">
      <c r="A2292">
        <v>25070</v>
      </c>
      <c r="B2292" t="s">
        <v>3462</v>
      </c>
      <c r="C2292" t="s">
        <v>3463</v>
      </c>
    </row>
    <row r="2293" spans="1:3" x14ac:dyDescent="0.55000000000000004">
      <c r="A2293">
        <v>25071</v>
      </c>
      <c r="B2293" t="s">
        <v>366</v>
      </c>
      <c r="C2293" t="s">
        <v>3464</v>
      </c>
    </row>
    <row r="2294" spans="1:3" x14ac:dyDescent="0.55000000000000004">
      <c r="A2294">
        <v>25071</v>
      </c>
      <c r="B2294" t="s">
        <v>366</v>
      </c>
      <c r="C2294" t="s">
        <v>3464</v>
      </c>
    </row>
    <row r="2295" spans="1:3" x14ac:dyDescent="0.55000000000000004">
      <c r="A2295">
        <v>25071</v>
      </c>
      <c r="B2295" t="s">
        <v>366</v>
      </c>
      <c r="C2295" t="s">
        <v>3464</v>
      </c>
    </row>
    <row r="2296" spans="1:3" x14ac:dyDescent="0.55000000000000004">
      <c r="A2296">
        <v>25072</v>
      </c>
      <c r="B2296" t="s">
        <v>3465</v>
      </c>
      <c r="C2296" t="s">
        <v>3466</v>
      </c>
    </row>
    <row r="2297" spans="1:3" x14ac:dyDescent="0.55000000000000004">
      <c r="A2297">
        <v>25072</v>
      </c>
      <c r="B2297" t="s">
        <v>3465</v>
      </c>
      <c r="C2297" t="s">
        <v>3466</v>
      </c>
    </row>
    <row r="2298" spans="1:3" x14ac:dyDescent="0.55000000000000004">
      <c r="A2298">
        <v>25073</v>
      </c>
      <c r="B2298" t="s">
        <v>3467</v>
      </c>
      <c r="C2298" t="s">
        <v>3468</v>
      </c>
    </row>
    <row r="2299" spans="1:3" x14ac:dyDescent="0.55000000000000004">
      <c r="A2299">
        <v>25073</v>
      </c>
      <c r="B2299" t="s">
        <v>3467</v>
      </c>
      <c r="C2299" t="s">
        <v>3468</v>
      </c>
    </row>
    <row r="2300" spans="1:3" x14ac:dyDescent="0.55000000000000004">
      <c r="A2300">
        <v>25074</v>
      </c>
      <c r="B2300" t="s">
        <v>367</v>
      </c>
      <c r="C2300" t="s">
        <v>3469</v>
      </c>
    </row>
    <row r="2301" spans="1:3" x14ac:dyDescent="0.55000000000000004">
      <c r="A2301">
        <v>25074</v>
      </c>
      <c r="B2301" t="s">
        <v>367</v>
      </c>
      <c r="C2301" t="s">
        <v>3469</v>
      </c>
    </row>
    <row r="2302" spans="1:3" x14ac:dyDescent="0.55000000000000004">
      <c r="A2302">
        <v>25074</v>
      </c>
      <c r="B2302" t="s">
        <v>367</v>
      </c>
      <c r="C2302" t="s">
        <v>3469</v>
      </c>
    </row>
    <row r="2303" spans="1:3" x14ac:dyDescent="0.55000000000000004">
      <c r="A2303">
        <v>25075</v>
      </c>
      <c r="B2303" t="s">
        <v>368</v>
      </c>
      <c r="C2303" t="s">
        <v>3470</v>
      </c>
    </row>
    <row r="2304" spans="1:3" x14ac:dyDescent="0.55000000000000004">
      <c r="A2304">
        <v>25075</v>
      </c>
      <c r="B2304" t="s">
        <v>368</v>
      </c>
      <c r="C2304" t="s">
        <v>3470</v>
      </c>
    </row>
    <row r="2305" spans="1:3" x14ac:dyDescent="0.55000000000000004">
      <c r="A2305">
        <v>25075</v>
      </c>
      <c r="B2305" t="s">
        <v>368</v>
      </c>
      <c r="C2305" t="s">
        <v>3470</v>
      </c>
    </row>
    <row r="2306" spans="1:3" x14ac:dyDescent="0.55000000000000004">
      <c r="A2306">
        <v>25076</v>
      </c>
      <c r="B2306" t="s">
        <v>369</v>
      </c>
      <c r="C2306" t="s">
        <v>3471</v>
      </c>
    </row>
    <row r="2307" spans="1:3" x14ac:dyDescent="0.55000000000000004">
      <c r="A2307">
        <v>25076</v>
      </c>
      <c r="B2307" t="s">
        <v>369</v>
      </c>
      <c r="C2307" t="s">
        <v>3471</v>
      </c>
    </row>
    <row r="2308" spans="1:3" x14ac:dyDescent="0.55000000000000004">
      <c r="A2308">
        <v>25076</v>
      </c>
      <c r="B2308" t="s">
        <v>369</v>
      </c>
      <c r="C2308" t="s">
        <v>3471</v>
      </c>
    </row>
    <row r="2309" spans="1:3" x14ac:dyDescent="0.55000000000000004">
      <c r="A2309">
        <v>25077</v>
      </c>
      <c r="B2309" t="s">
        <v>3472</v>
      </c>
      <c r="C2309" t="s">
        <v>3473</v>
      </c>
    </row>
    <row r="2310" spans="1:3" x14ac:dyDescent="0.55000000000000004">
      <c r="A2310">
        <v>25077</v>
      </c>
      <c r="B2310" t="s">
        <v>3472</v>
      </c>
      <c r="C2310" t="s">
        <v>3473</v>
      </c>
    </row>
    <row r="2311" spans="1:3" x14ac:dyDescent="0.55000000000000004">
      <c r="A2311">
        <v>25078</v>
      </c>
      <c r="B2311" t="s">
        <v>3474</v>
      </c>
      <c r="C2311" t="s">
        <v>3475</v>
      </c>
    </row>
    <row r="2312" spans="1:3" x14ac:dyDescent="0.55000000000000004">
      <c r="A2312">
        <v>25078</v>
      </c>
      <c r="B2312" t="s">
        <v>3474</v>
      </c>
      <c r="C2312" t="s">
        <v>3475</v>
      </c>
    </row>
    <row r="2313" spans="1:3" x14ac:dyDescent="0.55000000000000004">
      <c r="A2313">
        <v>25079</v>
      </c>
      <c r="B2313" t="s">
        <v>3476</v>
      </c>
      <c r="C2313" t="s">
        <v>3477</v>
      </c>
    </row>
    <row r="2314" spans="1:3" x14ac:dyDescent="0.55000000000000004">
      <c r="A2314">
        <v>25079</v>
      </c>
      <c r="B2314" t="s">
        <v>3476</v>
      </c>
      <c r="C2314" t="s">
        <v>3477</v>
      </c>
    </row>
    <row r="2315" spans="1:3" x14ac:dyDescent="0.55000000000000004">
      <c r="A2315">
        <v>25080</v>
      </c>
      <c r="B2315" t="s">
        <v>3478</v>
      </c>
      <c r="C2315" t="s">
        <v>2934</v>
      </c>
    </row>
    <row r="2316" spans="1:3" x14ac:dyDescent="0.55000000000000004">
      <c r="A2316">
        <v>25080</v>
      </c>
      <c r="B2316" t="s">
        <v>3478</v>
      </c>
      <c r="C2316" t="s">
        <v>2934</v>
      </c>
    </row>
    <row r="2317" spans="1:3" x14ac:dyDescent="0.55000000000000004">
      <c r="A2317">
        <v>25081</v>
      </c>
      <c r="B2317" t="s">
        <v>3479</v>
      </c>
      <c r="C2317" t="s">
        <v>2936</v>
      </c>
    </row>
    <row r="2318" spans="1:3" x14ac:dyDescent="0.55000000000000004">
      <c r="A2318">
        <v>25081</v>
      </c>
      <c r="B2318" t="s">
        <v>3479</v>
      </c>
      <c r="C2318" t="s">
        <v>2936</v>
      </c>
    </row>
    <row r="2319" spans="1:3" x14ac:dyDescent="0.55000000000000004">
      <c r="A2319">
        <v>25082</v>
      </c>
      <c r="B2319" t="s">
        <v>3480</v>
      </c>
      <c r="C2319" t="s">
        <v>3481</v>
      </c>
    </row>
    <row r="2320" spans="1:3" x14ac:dyDescent="0.55000000000000004">
      <c r="A2320">
        <v>25082</v>
      </c>
      <c r="B2320" t="s">
        <v>3480</v>
      </c>
      <c r="C2320" t="s">
        <v>3481</v>
      </c>
    </row>
    <row r="2321" spans="1:3" x14ac:dyDescent="0.55000000000000004">
      <c r="A2321">
        <v>25083</v>
      </c>
      <c r="B2321" t="s">
        <v>3482</v>
      </c>
      <c r="C2321" t="s">
        <v>2940</v>
      </c>
    </row>
    <row r="2322" spans="1:3" x14ac:dyDescent="0.55000000000000004">
      <c r="A2322">
        <v>25083</v>
      </c>
      <c r="B2322" t="s">
        <v>3482</v>
      </c>
      <c r="C2322" t="s">
        <v>2940</v>
      </c>
    </row>
    <row r="2323" spans="1:3" x14ac:dyDescent="0.55000000000000004">
      <c r="A2323">
        <v>25083</v>
      </c>
      <c r="B2323" t="s">
        <v>3482</v>
      </c>
      <c r="C2323" t="s">
        <v>2940</v>
      </c>
    </row>
    <row r="2324" spans="1:3" x14ac:dyDescent="0.55000000000000004">
      <c r="A2324">
        <v>25084</v>
      </c>
      <c r="B2324" t="s">
        <v>3483</v>
      </c>
      <c r="C2324" t="s">
        <v>3484</v>
      </c>
    </row>
    <row r="2325" spans="1:3" x14ac:dyDescent="0.55000000000000004">
      <c r="A2325">
        <v>25084</v>
      </c>
      <c r="B2325" t="s">
        <v>3483</v>
      </c>
      <c r="C2325" t="s">
        <v>3484</v>
      </c>
    </row>
    <row r="2326" spans="1:3" x14ac:dyDescent="0.55000000000000004">
      <c r="A2326">
        <v>25085</v>
      </c>
      <c r="B2326" t="s">
        <v>3485</v>
      </c>
      <c r="C2326" t="s">
        <v>3486</v>
      </c>
    </row>
    <row r="2327" spans="1:3" x14ac:dyDescent="0.55000000000000004">
      <c r="A2327">
        <v>25085</v>
      </c>
      <c r="B2327" t="s">
        <v>3485</v>
      </c>
      <c r="C2327" t="s">
        <v>3486</v>
      </c>
    </row>
    <row r="2328" spans="1:3" x14ac:dyDescent="0.55000000000000004">
      <c r="A2328">
        <v>25085</v>
      </c>
      <c r="B2328" t="s">
        <v>3485</v>
      </c>
      <c r="C2328" t="s">
        <v>3486</v>
      </c>
    </row>
    <row r="2329" spans="1:3" x14ac:dyDescent="0.55000000000000004">
      <c r="A2329">
        <v>25087</v>
      </c>
      <c r="B2329" t="s">
        <v>3487</v>
      </c>
      <c r="C2329" t="s">
        <v>3488</v>
      </c>
    </row>
    <row r="2330" spans="1:3" x14ac:dyDescent="0.55000000000000004">
      <c r="A2330">
        <v>25087</v>
      </c>
      <c r="B2330" t="s">
        <v>3487</v>
      </c>
      <c r="C2330" t="s">
        <v>3488</v>
      </c>
    </row>
    <row r="2331" spans="1:3" x14ac:dyDescent="0.55000000000000004">
      <c r="A2331">
        <v>25087</v>
      </c>
      <c r="B2331" t="s">
        <v>3487</v>
      </c>
      <c r="C2331" t="s">
        <v>3488</v>
      </c>
    </row>
    <row r="2332" spans="1:3" x14ac:dyDescent="0.55000000000000004">
      <c r="A2332">
        <v>25090</v>
      </c>
      <c r="B2332" t="s">
        <v>3489</v>
      </c>
      <c r="C2332" t="s">
        <v>3490</v>
      </c>
    </row>
    <row r="2333" spans="1:3" x14ac:dyDescent="0.55000000000000004">
      <c r="A2333">
        <v>25090</v>
      </c>
      <c r="B2333" t="s">
        <v>3489</v>
      </c>
      <c r="C2333" t="s">
        <v>3490</v>
      </c>
    </row>
    <row r="2334" spans="1:3" x14ac:dyDescent="0.55000000000000004">
      <c r="A2334">
        <v>25090</v>
      </c>
      <c r="B2334" t="s">
        <v>3489</v>
      </c>
      <c r="C2334" t="s">
        <v>3490</v>
      </c>
    </row>
    <row r="2335" spans="1:3" x14ac:dyDescent="0.55000000000000004">
      <c r="A2335">
        <v>25091</v>
      </c>
      <c r="B2335" t="s">
        <v>3491</v>
      </c>
      <c r="C2335" t="s">
        <v>3492</v>
      </c>
    </row>
    <row r="2336" spans="1:3" x14ac:dyDescent="0.55000000000000004">
      <c r="A2336">
        <v>28001</v>
      </c>
      <c r="B2336" t="s">
        <v>3493</v>
      </c>
      <c r="C2336" t="s">
        <v>3494</v>
      </c>
    </row>
    <row r="2337" spans="1:3" x14ac:dyDescent="0.55000000000000004">
      <c r="A2337">
        <v>30800</v>
      </c>
      <c r="B2337" t="s">
        <v>1233</v>
      </c>
      <c r="C2337" t="s">
        <v>1234</v>
      </c>
    </row>
    <row r="2338" spans="1:3" x14ac:dyDescent="0.55000000000000004">
      <c r="A2338">
        <v>30801</v>
      </c>
      <c r="B2338" t="s">
        <v>1233</v>
      </c>
      <c r="C2338" t="s">
        <v>1234</v>
      </c>
    </row>
    <row r="2339" spans="1:3" x14ac:dyDescent="0.55000000000000004">
      <c r="A2339">
        <v>30802</v>
      </c>
      <c r="B2339" t="s">
        <v>1233</v>
      </c>
      <c r="C2339" t="s">
        <v>1234</v>
      </c>
    </row>
    <row r="2340" spans="1:3" x14ac:dyDescent="0.55000000000000004">
      <c r="A2340">
        <v>30803</v>
      </c>
      <c r="B2340" t="s">
        <v>1233</v>
      </c>
      <c r="C2340" t="s">
        <v>1234</v>
      </c>
    </row>
    <row r="2341" spans="1:3" x14ac:dyDescent="0.55000000000000004">
      <c r="A2341">
        <v>30804</v>
      </c>
      <c r="B2341" t="s">
        <v>1233</v>
      </c>
      <c r="C2341" t="s">
        <v>1234</v>
      </c>
    </row>
    <row r="2342" spans="1:3" x14ac:dyDescent="0.55000000000000004">
      <c r="A2342">
        <v>30805</v>
      </c>
      <c r="B2342" t="s">
        <v>1233</v>
      </c>
      <c r="C2342" t="s">
        <v>1234</v>
      </c>
    </row>
    <row r="2343" spans="1:3" x14ac:dyDescent="0.55000000000000004">
      <c r="A2343">
        <v>30806</v>
      </c>
      <c r="B2343" t="s">
        <v>1233</v>
      </c>
      <c r="C2343" t="s">
        <v>1234</v>
      </c>
    </row>
    <row r="2344" spans="1:3" x14ac:dyDescent="0.55000000000000004">
      <c r="A2344">
        <v>30807</v>
      </c>
      <c r="B2344" t="s">
        <v>1233</v>
      </c>
      <c r="C2344" t="s">
        <v>1234</v>
      </c>
    </row>
    <row r="2345" spans="1:3" x14ac:dyDescent="0.55000000000000004">
      <c r="A2345">
        <v>30808</v>
      </c>
      <c r="B2345" t="s">
        <v>1233</v>
      </c>
      <c r="C2345" t="s">
        <v>1234</v>
      </c>
    </row>
    <row r="2346" spans="1:3" x14ac:dyDescent="0.55000000000000004">
      <c r="A2346">
        <v>30809</v>
      </c>
      <c r="B2346" t="s">
        <v>1233</v>
      </c>
      <c r="C2346" t="s">
        <v>1234</v>
      </c>
    </row>
    <row r="2347" spans="1:3" x14ac:dyDescent="0.55000000000000004">
      <c r="A2347">
        <v>30810</v>
      </c>
      <c r="B2347" t="s">
        <v>1233</v>
      </c>
      <c r="C2347" t="s">
        <v>1234</v>
      </c>
    </row>
    <row r="2348" spans="1:3" x14ac:dyDescent="0.55000000000000004">
      <c r="A2348">
        <v>30811</v>
      </c>
      <c r="B2348" t="s">
        <v>1233</v>
      </c>
      <c r="C2348" t="s">
        <v>1234</v>
      </c>
    </row>
    <row r="2349" spans="1:3" x14ac:dyDescent="0.55000000000000004">
      <c r="A2349">
        <v>30812</v>
      </c>
      <c r="B2349" t="s">
        <v>1233</v>
      </c>
      <c r="C2349" t="s">
        <v>1234</v>
      </c>
    </row>
    <row r="2350" spans="1:3" x14ac:dyDescent="0.55000000000000004">
      <c r="A2350">
        <v>30813</v>
      </c>
      <c r="B2350" t="s">
        <v>1233</v>
      </c>
      <c r="C2350" t="s">
        <v>1234</v>
      </c>
    </row>
    <row r="2351" spans="1:3" x14ac:dyDescent="0.55000000000000004">
      <c r="A2351">
        <v>30814</v>
      </c>
      <c r="B2351" t="s">
        <v>1233</v>
      </c>
      <c r="C2351" t="s">
        <v>1234</v>
      </c>
    </row>
    <row r="2352" spans="1:3" x14ac:dyDescent="0.55000000000000004">
      <c r="A2352">
        <v>30815</v>
      </c>
      <c r="B2352" t="s">
        <v>1233</v>
      </c>
      <c r="C2352" t="s">
        <v>1234</v>
      </c>
    </row>
    <row r="2353" spans="1:3" x14ac:dyDescent="0.55000000000000004">
      <c r="A2353">
        <v>30816</v>
      </c>
      <c r="B2353" t="s">
        <v>1233</v>
      </c>
      <c r="C2353" t="s">
        <v>1234</v>
      </c>
    </row>
    <row r="2354" spans="1:3" x14ac:dyDescent="0.55000000000000004">
      <c r="A2354">
        <v>30817</v>
      </c>
      <c r="B2354" t="s">
        <v>1233</v>
      </c>
      <c r="C2354" t="s">
        <v>1234</v>
      </c>
    </row>
    <row r="2355" spans="1:3" x14ac:dyDescent="0.55000000000000004">
      <c r="A2355">
        <v>30818</v>
      </c>
      <c r="B2355" t="s">
        <v>1233</v>
      </c>
      <c r="C2355" t="s">
        <v>1234</v>
      </c>
    </row>
    <row r="2356" spans="1:3" x14ac:dyDescent="0.55000000000000004">
      <c r="A2356">
        <v>30819</v>
      </c>
      <c r="B2356" t="s">
        <v>1233</v>
      </c>
      <c r="C2356" t="s">
        <v>1234</v>
      </c>
    </row>
    <row r="2357" spans="1:3" x14ac:dyDescent="0.55000000000000004">
      <c r="A2357">
        <v>31001</v>
      </c>
      <c r="B2357" t="s">
        <v>370</v>
      </c>
      <c r="C2357" t="s">
        <v>3495</v>
      </c>
    </row>
    <row r="2358" spans="1:3" x14ac:dyDescent="0.55000000000000004">
      <c r="A2358">
        <v>31002</v>
      </c>
      <c r="B2358" t="s">
        <v>3496</v>
      </c>
      <c r="C2358" t="s">
        <v>3497</v>
      </c>
    </row>
    <row r="2359" spans="1:3" x14ac:dyDescent="0.55000000000000004">
      <c r="A2359">
        <v>31003</v>
      </c>
      <c r="B2359" t="s">
        <v>371</v>
      </c>
      <c r="C2359" t="s">
        <v>3498</v>
      </c>
    </row>
    <row r="2360" spans="1:3" x14ac:dyDescent="0.55000000000000004">
      <c r="A2360">
        <v>31004</v>
      </c>
      <c r="B2360" t="s">
        <v>3499</v>
      </c>
      <c r="C2360" t="s">
        <v>3500</v>
      </c>
    </row>
    <row r="2361" spans="1:3" x14ac:dyDescent="0.55000000000000004">
      <c r="A2361">
        <v>31005</v>
      </c>
      <c r="B2361" t="s">
        <v>3501</v>
      </c>
      <c r="C2361" t="s">
        <v>3502</v>
      </c>
    </row>
    <row r="2362" spans="1:3" x14ac:dyDescent="0.55000000000000004">
      <c r="A2362">
        <v>31006</v>
      </c>
      <c r="B2362" t="s">
        <v>372</v>
      </c>
      <c r="C2362" t="s">
        <v>3503</v>
      </c>
    </row>
    <row r="2363" spans="1:3" x14ac:dyDescent="0.55000000000000004">
      <c r="A2363">
        <v>31007</v>
      </c>
      <c r="B2363" t="s">
        <v>781</v>
      </c>
      <c r="C2363" t="s">
        <v>3504</v>
      </c>
    </row>
    <row r="2364" spans="1:3" x14ac:dyDescent="0.55000000000000004">
      <c r="A2364">
        <v>31008</v>
      </c>
      <c r="B2364" t="s">
        <v>3505</v>
      </c>
      <c r="C2364" t="s">
        <v>3506</v>
      </c>
    </row>
    <row r="2365" spans="1:3" x14ac:dyDescent="0.55000000000000004">
      <c r="A2365">
        <v>31009</v>
      </c>
      <c r="B2365" t="s">
        <v>373</v>
      </c>
      <c r="C2365" t="s">
        <v>3507</v>
      </c>
    </row>
    <row r="2366" spans="1:3" x14ac:dyDescent="0.55000000000000004">
      <c r="A2366">
        <v>31010</v>
      </c>
      <c r="B2366" t="s">
        <v>374</v>
      </c>
      <c r="C2366" t="s">
        <v>3508</v>
      </c>
    </row>
    <row r="2367" spans="1:3" x14ac:dyDescent="0.55000000000000004">
      <c r="A2367">
        <v>31010</v>
      </c>
      <c r="B2367" t="s">
        <v>374</v>
      </c>
      <c r="C2367" t="s">
        <v>3508</v>
      </c>
    </row>
    <row r="2368" spans="1:3" x14ac:dyDescent="0.55000000000000004">
      <c r="A2368">
        <v>31011</v>
      </c>
      <c r="B2368" t="s">
        <v>375</v>
      </c>
      <c r="C2368" t="s">
        <v>3509</v>
      </c>
    </row>
    <row r="2369" spans="1:3" x14ac:dyDescent="0.55000000000000004">
      <c r="A2369">
        <v>31012</v>
      </c>
      <c r="B2369" t="s">
        <v>376</v>
      </c>
      <c r="C2369" t="s">
        <v>3510</v>
      </c>
    </row>
    <row r="2370" spans="1:3" x14ac:dyDescent="0.55000000000000004">
      <c r="A2370">
        <v>31013</v>
      </c>
      <c r="B2370" t="s">
        <v>782</v>
      </c>
      <c r="C2370" t="s">
        <v>3511</v>
      </c>
    </row>
    <row r="2371" spans="1:3" x14ac:dyDescent="0.55000000000000004">
      <c r="A2371">
        <v>31014</v>
      </c>
      <c r="B2371" t="s">
        <v>783</v>
      </c>
      <c r="C2371" t="s">
        <v>3512</v>
      </c>
    </row>
    <row r="2372" spans="1:3" x14ac:dyDescent="0.55000000000000004">
      <c r="A2372">
        <v>31015</v>
      </c>
      <c r="B2372" t="s">
        <v>377</v>
      </c>
      <c r="C2372" t="s">
        <v>3513</v>
      </c>
    </row>
    <row r="2373" spans="1:3" x14ac:dyDescent="0.55000000000000004">
      <c r="A2373">
        <v>31016</v>
      </c>
      <c r="B2373" t="s">
        <v>3514</v>
      </c>
      <c r="C2373" t="s">
        <v>3515</v>
      </c>
    </row>
    <row r="2374" spans="1:3" x14ac:dyDescent="0.55000000000000004">
      <c r="A2374">
        <v>31017</v>
      </c>
      <c r="B2374" t="s">
        <v>3516</v>
      </c>
      <c r="C2374" t="s">
        <v>3517</v>
      </c>
    </row>
    <row r="2375" spans="1:3" x14ac:dyDescent="0.55000000000000004">
      <c r="A2375">
        <v>31018</v>
      </c>
      <c r="B2375" t="s">
        <v>784</v>
      </c>
      <c r="C2375" t="s">
        <v>3518</v>
      </c>
    </row>
    <row r="2376" spans="1:3" x14ac:dyDescent="0.55000000000000004">
      <c r="A2376">
        <v>31019</v>
      </c>
      <c r="B2376" t="s">
        <v>3519</v>
      </c>
      <c r="C2376" t="s">
        <v>3520</v>
      </c>
    </row>
    <row r="2377" spans="1:3" x14ac:dyDescent="0.55000000000000004">
      <c r="A2377">
        <v>31020</v>
      </c>
      <c r="B2377" t="s">
        <v>3521</v>
      </c>
      <c r="C2377" t="s">
        <v>3522</v>
      </c>
    </row>
    <row r="2378" spans="1:3" x14ac:dyDescent="0.55000000000000004">
      <c r="A2378">
        <v>31021</v>
      </c>
      <c r="B2378" t="s">
        <v>785</v>
      </c>
      <c r="C2378" t="s">
        <v>3523</v>
      </c>
    </row>
    <row r="2379" spans="1:3" x14ac:dyDescent="0.55000000000000004">
      <c r="A2379">
        <v>31022</v>
      </c>
      <c r="B2379" t="s">
        <v>3524</v>
      </c>
      <c r="C2379" t="s">
        <v>3525</v>
      </c>
    </row>
    <row r="2380" spans="1:3" x14ac:dyDescent="0.55000000000000004">
      <c r="A2380">
        <v>31023</v>
      </c>
      <c r="B2380" t="s">
        <v>3526</v>
      </c>
      <c r="C2380" t="s">
        <v>3527</v>
      </c>
    </row>
    <row r="2381" spans="1:3" x14ac:dyDescent="0.55000000000000004">
      <c r="A2381">
        <v>31024</v>
      </c>
      <c r="B2381" t="s">
        <v>3528</v>
      </c>
      <c r="C2381" t="s">
        <v>3529</v>
      </c>
    </row>
    <row r="2382" spans="1:3" x14ac:dyDescent="0.55000000000000004">
      <c r="A2382">
        <v>31025</v>
      </c>
      <c r="B2382" t="s">
        <v>3530</v>
      </c>
      <c r="C2382" t="s">
        <v>3531</v>
      </c>
    </row>
    <row r="2383" spans="1:3" x14ac:dyDescent="0.55000000000000004">
      <c r="A2383">
        <v>31026</v>
      </c>
      <c r="B2383" t="s">
        <v>786</v>
      </c>
      <c r="C2383" t="s">
        <v>3532</v>
      </c>
    </row>
    <row r="2384" spans="1:3" x14ac:dyDescent="0.55000000000000004">
      <c r="A2384">
        <v>31027</v>
      </c>
      <c r="B2384" t="s">
        <v>787</v>
      </c>
      <c r="C2384" t="s">
        <v>3533</v>
      </c>
    </row>
    <row r="2385" spans="1:3" x14ac:dyDescent="0.55000000000000004">
      <c r="A2385">
        <v>31028</v>
      </c>
      <c r="B2385" t="s">
        <v>378</v>
      </c>
      <c r="C2385" t="s">
        <v>3534</v>
      </c>
    </row>
    <row r="2386" spans="1:3" x14ac:dyDescent="0.55000000000000004">
      <c r="A2386">
        <v>31029</v>
      </c>
      <c r="B2386" t="s">
        <v>788</v>
      </c>
      <c r="C2386" t="s">
        <v>3535</v>
      </c>
    </row>
    <row r="2387" spans="1:3" x14ac:dyDescent="0.55000000000000004">
      <c r="A2387">
        <v>31029</v>
      </c>
      <c r="B2387" t="s">
        <v>788</v>
      </c>
      <c r="C2387" t="s">
        <v>3535</v>
      </c>
    </row>
    <row r="2388" spans="1:3" x14ac:dyDescent="0.55000000000000004">
      <c r="A2388" t="s">
        <v>3536</v>
      </c>
      <c r="B2388" t="s">
        <v>788</v>
      </c>
      <c r="C2388" t="s">
        <v>3535</v>
      </c>
    </row>
    <row r="2389" spans="1:3" x14ac:dyDescent="0.55000000000000004">
      <c r="A2389" t="s">
        <v>3536</v>
      </c>
      <c r="B2389" t="s">
        <v>788</v>
      </c>
      <c r="C2389" t="s">
        <v>3535</v>
      </c>
    </row>
    <row r="2390" spans="1:3" x14ac:dyDescent="0.55000000000000004">
      <c r="A2390">
        <v>31030</v>
      </c>
      <c r="B2390" t="s">
        <v>379</v>
      </c>
      <c r="C2390" t="s">
        <v>3537</v>
      </c>
    </row>
    <row r="2391" spans="1:3" x14ac:dyDescent="0.55000000000000004">
      <c r="A2391">
        <v>31031</v>
      </c>
      <c r="B2391" t="s">
        <v>380</v>
      </c>
      <c r="C2391" t="s">
        <v>3538</v>
      </c>
    </row>
    <row r="2392" spans="1:3" x14ac:dyDescent="0.55000000000000004">
      <c r="A2392">
        <v>31032</v>
      </c>
      <c r="B2392" t="s">
        <v>789</v>
      </c>
      <c r="C2392" t="s">
        <v>3539</v>
      </c>
    </row>
    <row r="2393" spans="1:3" x14ac:dyDescent="0.55000000000000004">
      <c r="A2393">
        <v>31033</v>
      </c>
      <c r="B2393" t="s">
        <v>381</v>
      </c>
      <c r="C2393" t="s">
        <v>3540</v>
      </c>
    </row>
    <row r="2394" spans="1:3" x14ac:dyDescent="0.55000000000000004">
      <c r="A2394">
        <v>31034</v>
      </c>
      <c r="B2394" t="s">
        <v>382</v>
      </c>
      <c r="C2394" t="s">
        <v>3541</v>
      </c>
    </row>
    <row r="2395" spans="1:3" x14ac:dyDescent="0.55000000000000004">
      <c r="A2395">
        <v>31035</v>
      </c>
      <c r="B2395" t="s">
        <v>790</v>
      </c>
      <c r="C2395" t="s">
        <v>3542</v>
      </c>
    </row>
    <row r="2396" spans="1:3" x14ac:dyDescent="0.55000000000000004">
      <c r="A2396">
        <v>31036</v>
      </c>
      <c r="B2396" t="s">
        <v>791</v>
      </c>
      <c r="C2396" t="s">
        <v>3543</v>
      </c>
    </row>
    <row r="2397" spans="1:3" x14ac:dyDescent="0.55000000000000004">
      <c r="A2397">
        <v>31037</v>
      </c>
      <c r="B2397" t="s">
        <v>3544</v>
      </c>
      <c r="C2397" t="s">
        <v>3545</v>
      </c>
    </row>
    <row r="2398" spans="1:3" x14ac:dyDescent="0.55000000000000004">
      <c r="A2398">
        <v>31038</v>
      </c>
      <c r="B2398" t="s">
        <v>792</v>
      </c>
      <c r="C2398" t="s">
        <v>3546</v>
      </c>
    </row>
    <row r="2399" spans="1:3" x14ac:dyDescent="0.55000000000000004">
      <c r="A2399">
        <v>31039</v>
      </c>
      <c r="B2399" t="s">
        <v>3547</v>
      </c>
      <c r="C2399" t="s">
        <v>3548</v>
      </c>
    </row>
    <row r="2400" spans="1:3" x14ac:dyDescent="0.55000000000000004">
      <c r="A2400">
        <v>31040</v>
      </c>
      <c r="B2400" t="s">
        <v>3549</v>
      </c>
      <c r="C2400" t="s">
        <v>3550</v>
      </c>
    </row>
    <row r="2401" spans="1:3" x14ac:dyDescent="0.55000000000000004">
      <c r="A2401">
        <v>31800</v>
      </c>
      <c r="B2401" t="s">
        <v>381</v>
      </c>
      <c r="C2401" t="s">
        <v>3540</v>
      </c>
    </row>
    <row r="2402" spans="1:3" x14ac:dyDescent="0.55000000000000004">
      <c r="A2402">
        <v>31801</v>
      </c>
      <c r="B2402" t="s">
        <v>381</v>
      </c>
      <c r="C2402" t="s">
        <v>3540</v>
      </c>
    </row>
    <row r="2403" spans="1:3" x14ac:dyDescent="0.55000000000000004">
      <c r="A2403">
        <v>31802</v>
      </c>
      <c r="B2403" t="s">
        <v>381</v>
      </c>
      <c r="C2403" t="s">
        <v>3540</v>
      </c>
    </row>
    <row r="2404" spans="1:3" x14ac:dyDescent="0.55000000000000004">
      <c r="A2404">
        <v>31803</v>
      </c>
      <c r="B2404" t="s">
        <v>381</v>
      </c>
      <c r="C2404" t="s">
        <v>3540</v>
      </c>
    </row>
    <row r="2405" spans="1:3" x14ac:dyDescent="0.55000000000000004">
      <c r="A2405">
        <v>31804</v>
      </c>
      <c r="B2405" t="s">
        <v>381</v>
      </c>
      <c r="C2405" t="s">
        <v>3540</v>
      </c>
    </row>
    <row r="2406" spans="1:3" x14ac:dyDescent="0.55000000000000004">
      <c r="A2406">
        <v>31805</v>
      </c>
      <c r="B2406" t="s">
        <v>381</v>
      </c>
      <c r="C2406" t="s">
        <v>3540</v>
      </c>
    </row>
    <row r="2407" spans="1:3" x14ac:dyDescent="0.55000000000000004">
      <c r="A2407">
        <v>31806</v>
      </c>
      <c r="B2407" t="s">
        <v>381</v>
      </c>
      <c r="C2407" t="s">
        <v>3540</v>
      </c>
    </row>
    <row r="2408" spans="1:3" x14ac:dyDescent="0.55000000000000004">
      <c r="A2408">
        <v>31807</v>
      </c>
      <c r="B2408" t="s">
        <v>381</v>
      </c>
      <c r="C2408" t="s">
        <v>3540</v>
      </c>
    </row>
    <row r="2409" spans="1:3" x14ac:dyDescent="0.55000000000000004">
      <c r="A2409">
        <v>31808</v>
      </c>
      <c r="B2409" t="s">
        <v>381</v>
      </c>
      <c r="C2409" t="s">
        <v>3540</v>
      </c>
    </row>
    <row r="2410" spans="1:3" x14ac:dyDescent="0.55000000000000004">
      <c r="A2410">
        <v>31809</v>
      </c>
      <c r="B2410" t="s">
        <v>381</v>
      </c>
      <c r="C2410" t="s">
        <v>3540</v>
      </c>
    </row>
    <row r="2411" spans="1:3" x14ac:dyDescent="0.55000000000000004">
      <c r="A2411">
        <v>40001</v>
      </c>
      <c r="B2411" t="s">
        <v>383</v>
      </c>
      <c r="C2411" t="s">
        <v>3551</v>
      </c>
    </row>
    <row r="2412" spans="1:3" x14ac:dyDescent="0.55000000000000004">
      <c r="A2412">
        <v>40002</v>
      </c>
      <c r="B2412" t="s">
        <v>793</v>
      </c>
      <c r="C2412" t="s">
        <v>3552</v>
      </c>
    </row>
    <row r="2413" spans="1:3" x14ac:dyDescent="0.55000000000000004">
      <c r="A2413">
        <v>40003</v>
      </c>
      <c r="B2413" t="s">
        <v>384</v>
      </c>
      <c r="C2413" t="s">
        <v>3553</v>
      </c>
    </row>
    <row r="2414" spans="1:3" x14ac:dyDescent="0.55000000000000004">
      <c r="A2414">
        <v>40004</v>
      </c>
      <c r="B2414" t="s">
        <v>794</v>
      </c>
      <c r="C2414" t="s">
        <v>3554</v>
      </c>
    </row>
    <row r="2415" spans="1:3" x14ac:dyDescent="0.55000000000000004">
      <c r="A2415">
        <v>40005</v>
      </c>
      <c r="B2415" t="s">
        <v>3555</v>
      </c>
      <c r="C2415" t="s">
        <v>3556</v>
      </c>
    </row>
    <row r="2416" spans="1:3" x14ac:dyDescent="0.55000000000000004">
      <c r="A2416">
        <v>40006</v>
      </c>
      <c r="B2416" t="s">
        <v>385</v>
      </c>
      <c r="C2416" t="s">
        <v>3557</v>
      </c>
    </row>
    <row r="2417" spans="1:3" x14ac:dyDescent="0.55000000000000004">
      <c r="A2417">
        <v>40006</v>
      </c>
      <c r="B2417" t="s">
        <v>385</v>
      </c>
      <c r="C2417" t="s">
        <v>3557</v>
      </c>
    </row>
    <row r="2418" spans="1:3" x14ac:dyDescent="0.55000000000000004">
      <c r="A2418">
        <v>40007</v>
      </c>
      <c r="B2418" t="s">
        <v>3558</v>
      </c>
      <c r="C2418" t="s">
        <v>3559</v>
      </c>
    </row>
    <row r="2419" spans="1:3" x14ac:dyDescent="0.55000000000000004">
      <c r="A2419">
        <v>40008</v>
      </c>
      <c r="B2419" t="s">
        <v>3560</v>
      </c>
      <c r="C2419" t="s">
        <v>3561</v>
      </c>
    </row>
    <row r="2420" spans="1:3" x14ac:dyDescent="0.55000000000000004">
      <c r="A2420">
        <v>40009</v>
      </c>
      <c r="B2420" t="s">
        <v>3562</v>
      </c>
      <c r="C2420" t="s">
        <v>3563</v>
      </c>
    </row>
    <row r="2421" spans="1:3" x14ac:dyDescent="0.55000000000000004">
      <c r="A2421">
        <v>40010</v>
      </c>
      <c r="B2421" t="s">
        <v>3564</v>
      </c>
      <c r="C2421" t="s">
        <v>3565</v>
      </c>
    </row>
    <row r="2422" spans="1:3" x14ac:dyDescent="0.55000000000000004">
      <c r="A2422">
        <v>40011</v>
      </c>
      <c r="B2422" t="s">
        <v>3566</v>
      </c>
      <c r="C2422" t="s">
        <v>3567</v>
      </c>
    </row>
    <row r="2423" spans="1:3" x14ac:dyDescent="0.55000000000000004">
      <c r="A2423">
        <v>40012</v>
      </c>
      <c r="B2423" t="s">
        <v>387</v>
      </c>
      <c r="C2423" t="s">
        <v>3568</v>
      </c>
    </row>
    <row r="2424" spans="1:3" x14ac:dyDescent="0.55000000000000004">
      <c r="A2424">
        <v>40013</v>
      </c>
      <c r="B2424" t="s">
        <v>388</v>
      </c>
      <c r="C2424" t="s">
        <v>3569</v>
      </c>
    </row>
    <row r="2425" spans="1:3" x14ac:dyDescent="0.55000000000000004">
      <c r="A2425">
        <v>40013</v>
      </c>
      <c r="B2425" t="s">
        <v>388</v>
      </c>
      <c r="C2425" t="s">
        <v>3569</v>
      </c>
    </row>
    <row r="2426" spans="1:3" x14ac:dyDescent="0.55000000000000004">
      <c r="A2426">
        <v>40014</v>
      </c>
      <c r="B2426" t="s">
        <v>3570</v>
      </c>
      <c r="C2426" t="s">
        <v>3571</v>
      </c>
    </row>
    <row r="2427" spans="1:3" x14ac:dyDescent="0.55000000000000004">
      <c r="A2427">
        <v>40014</v>
      </c>
      <c r="B2427" t="s">
        <v>3570</v>
      </c>
      <c r="C2427" t="s">
        <v>3571</v>
      </c>
    </row>
    <row r="2428" spans="1:3" x14ac:dyDescent="0.55000000000000004">
      <c r="A2428">
        <v>40015</v>
      </c>
      <c r="B2428" t="s">
        <v>795</v>
      </c>
      <c r="C2428" t="s">
        <v>3572</v>
      </c>
    </row>
    <row r="2429" spans="1:3" x14ac:dyDescent="0.55000000000000004">
      <c r="A2429">
        <v>40015</v>
      </c>
      <c r="B2429" t="s">
        <v>795</v>
      </c>
      <c r="C2429" t="s">
        <v>3572</v>
      </c>
    </row>
    <row r="2430" spans="1:3" x14ac:dyDescent="0.55000000000000004">
      <c r="A2430">
        <v>40016</v>
      </c>
      <c r="B2430" t="s">
        <v>3573</v>
      </c>
      <c r="C2430" t="s">
        <v>3574</v>
      </c>
    </row>
    <row r="2431" spans="1:3" x14ac:dyDescent="0.55000000000000004">
      <c r="A2431">
        <v>40017</v>
      </c>
      <c r="B2431" t="s">
        <v>3575</v>
      </c>
      <c r="C2431" t="s">
        <v>3576</v>
      </c>
    </row>
    <row r="2432" spans="1:3" x14ac:dyDescent="0.55000000000000004">
      <c r="A2432">
        <v>40018</v>
      </c>
      <c r="B2432" t="s">
        <v>3577</v>
      </c>
      <c r="C2432" t="s">
        <v>3578</v>
      </c>
    </row>
    <row r="2433" spans="1:3" x14ac:dyDescent="0.55000000000000004">
      <c r="A2433">
        <v>40019</v>
      </c>
      <c r="B2433" t="s">
        <v>389</v>
      </c>
      <c r="C2433" t="s">
        <v>3579</v>
      </c>
    </row>
    <row r="2434" spans="1:3" x14ac:dyDescent="0.55000000000000004">
      <c r="A2434">
        <v>40019</v>
      </c>
      <c r="B2434" t="s">
        <v>389</v>
      </c>
      <c r="C2434" t="s">
        <v>3579</v>
      </c>
    </row>
    <row r="2435" spans="1:3" x14ac:dyDescent="0.55000000000000004">
      <c r="A2435">
        <v>40020</v>
      </c>
      <c r="B2435" t="s">
        <v>3580</v>
      </c>
      <c r="C2435" t="s">
        <v>3581</v>
      </c>
    </row>
    <row r="2436" spans="1:3" x14ac:dyDescent="0.55000000000000004">
      <c r="A2436">
        <v>40021</v>
      </c>
      <c r="B2436" t="s">
        <v>3582</v>
      </c>
      <c r="C2436" t="s">
        <v>3583</v>
      </c>
    </row>
    <row r="2437" spans="1:3" x14ac:dyDescent="0.55000000000000004">
      <c r="A2437">
        <v>40021</v>
      </c>
      <c r="B2437" t="s">
        <v>3582</v>
      </c>
      <c r="C2437" t="s">
        <v>3583</v>
      </c>
    </row>
    <row r="2438" spans="1:3" x14ac:dyDescent="0.55000000000000004">
      <c r="A2438">
        <v>40022</v>
      </c>
      <c r="B2438" t="s">
        <v>390</v>
      </c>
      <c r="C2438" t="s">
        <v>3584</v>
      </c>
    </row>
    <row r="2439" spans="1:3" x14ac:dyDescent="0.55000000000000004">
      <c r="A2439">
        <v>40023</v>
      </c>
      <c r="B2439" t="s">
        <v>796</v>
      </c>
      <c r="C2439" t="s">
        <v>3585</v>
      </c>
    </row>
    <row r="2440" spans="1:3" x14ac:dyDescent="0.55000000000000004">
      <c r="A2440">
        <v>40023</v>
      </c>
      <c r="B2440" t="s">
        <v>796</v>
      </c>
      <c r="C2440" t="s">
        <v>3585</v>
      </c>
    </row>
    <row r="2441" spans="1:3" x14ac:dyDescent="0.55000000000000004">
      <c r="A2441">
        <v>40024</v>
      </c>
      <c r="B2441" t="s">
        <v>3586</v>
      </c>
      <c r="C2441" t="s">
        <v>3587</v>
      </c>
    </row>
    <row r="2442" spans="1:3" x14ac:dyDescent="0.55000000000000004">
      <c r="A2442">
        <v>40025</v>
      </c>
      <c r="B2442" t="s">
        <v>797</v>
      </c>
      <c r="C2442" t="s">
        <v>3588</v>
      </c>
    </row>
    <row r="2443" spans="1:3" x14ac:dyDescent="0.55000000000000004">
      <c r="A2443">
        <v>40025</v>
      </c>
      <c r="B2443" t="s">
        <v>797</v>
      </c>
      <c r="C2443" t="s">
        <v>3588</v>
      </c>
    </row>
    <row r="2444" spans="1:3" x14ac:dyDescent="0.55000000000000004">
      <c r="A2444">
        <v>40026</v>
      </c>
      <c r="B2444" t="s">
        <v>798</v>
      </c>
      <c r="C2444" t="s">
        <v>3589</v>
      </c>
    </row>
    <row r="2445" spans="1:3" x14ac:dyDescent="0.55000000000000004">
      <c r="A2445">
        <v>40027</v>
      </c>
      <c r="B2445" t="s">
        <v>799</v>
      </c>
      <c r="C2445" t="s">
        <v>3590</v>
      </c>
    </row>
    <row r="2446" spans="1:3" x14ac:dyDescent="0.55000000000000004">
      <c r="A2446">
        <v>40028</v>
      </c>
      <c r="B2446" t="s">
        <v>3591</v>
      </c>
      <c r="C2446" t="s">
        <v>3592</v>
      </c>
    </row>
    <row r="2447" spans="1:3" x14ac:dyDescent="0.55000000000000004">
      <c r="A2447">
        <v>40029</v>
      </c>
      <c r="B2447" t="s">
        <v>3593</v>
      </c>
      <c r="C2447" t="s">
        <v>3594</v>
      </c>
    </row>
    <row r="2448" spans="1:3" x14ac:dyDescent="0.55000000000000004">
      <c r="A2448">
        <v>40030</v>
      </c>
      <c r="B2448" t="s">
        <v>800</v>
      </c>
      <c r="C2448" t="s">
        <v>3595</v>
      </c>
    </row>
    <row r="2449" spans="1:3" x14ac:dyDescent="0.55000000000000004">
      <c r="A2449">
        <v>40031</v>
      </c>
      <c r="B2449" t="s">
        <v>3596</v>
      </c>
      <c r="C2449" t="s">
        <v>3597</v>
      </c>
    </row>
    <row r="2450" spans="1:3" x14ac:dyDescent="0.55000000000000004">
      <c r="A2450">
        <v>40032</v>
      </c>
      <c r="B2450" t="s">
        <v>391</v>
      </c>
      <c r="C2450" t="s">
        <v>3598</v>
      </c>
    </row>
    <row r="2451" spans="1:3" x14ac:dyDescent="0.55000000000000004">
      <c r="A2451">
        <v>40033</v>
      </c>
      <c r="B2451" t="s">
        <v>3599</v>
      </c>
      <c r="C2451" t="s">
        <v>3600</v>
      </c>
    </row>
    <row r="2452" spans="1:3" x14ac:dyDescent="0.55000000000000004">
      <c r="A2452">
        <v>40034</v>
      </c>
      <c r="B2452" t="s">
        <v>392</v>
      </c>
      <c r="C2452" t="s">
        <v>3601</v>
      </c>
    </row>
    <row r="2453" spans="1:3" x14ac:dyDescent="0.55000000000000004">
      <c r="A2453">
        <v>40034</v>
      </c>
      <c r="B2453" t="s">
        <v>392</v>
      </c>
      <c r="C2453" t="s">
        <v>3601</v>
      </c>
    </row>
    <row r="2454" spans="1:3" x14ac:dyDescent="0.55000000000000004">
      <c r="A2454">
        <v>40034</v>
      </c>
      <c r="B2454" t="s">
        <v>392</v>
      </c>
      <c r="C2454" t="s">
        <v>3601</v>
      </c>
    </row>
    <row r="2455" spans="1:3" x14ac:dyDescent="0.55000000000000004">
      <c r="A2455">
        <v>40035</v>
      </c>
      <c r="B2455" t="s">
        <v>3602</v>
      </c>
      <c r="C2455" t="s">
        <v>3603</v>
      </c>
    </row>
    <row r="2456" spans="1:3" x14ac:dyDescent="0.55000000000000004">
      <c r="A2456">
        <v>40036</v>
      </c>
      <c r="B2456" t="s">
        <v>3604</v>
      </c>
      <c r="C2456" t="s">
        <v>3605</v>
      </c>
    </row>
    <row r="2457" spans="1:3" x14ac:dyDescent="0.55000000000000004">
      <c r="A2457">
        <v>40037</v>
      </c>
      <c r="B2457" t="s">
        <v>3606</v>
      </c>
      <c r="C2457" t="s">
        <v>3607</v>
      </c>
    </row>
    <row r="2458" spans="1:3" x14ac:dyDescent="0.55000000000000004">
      <c r="A2458">
        <v>40038</v>
      </c>
      <c r="B2458" t="s">
        <v>3608</v>
      </c>
      <c r="C2458" t="s">
        <v>3609</v>
      </c>
    </row>
    <row r="2459" spans="1:3" x14ac:dyDescent="0.55000000000000004">
      <c r="A2459">
        <v>40039</v>
      </c>
      <c r="B2459" t="s">
        <v>3610</v>
      </c>
      <c r="C2459" t="s">
        <v>3611</v>
      </c>
    </row>
    <row r="2460" spans="1:3" x14ac:dyDescent="0.55000000000000004">
      <c r="A2460">
        <v>40039</v>
      </c>
      <c r="B2460" t="s">
        <v>3610</v>
      </c>
      <c r="C2460" t="s">
        <v>3611</v>
      </c>
    </row>
    <row r="2461" spans="1:3" x14ac:dyDescent="0.55000000000000004">
      <c r="A2461">
        <v>40040</v>
      </c>
      <c r="B2461" t="s">
        <v>3612</v>
      </c>
      <c r="C2461" t="s">
        <v>3613</v>
      </c>
    </row>
    <row r="2462" spans="1:3" x14ac:dyDescent="0.55000000000000004">
      <c r="A2462">
        <v>40041</v>
      </c>
      <c r="B2462" t="s">
        <v>3614</v>
      </c>
      <c r="C2462" t="s">
        <v>3615</v>
      </c>
    </row>
    <row r="2463" spans="1:3" x14ac:dyDescent="0.55000000000000004">
      <c r="A2463">
        <v>40042</v>
      </c>
      <c r="B2463" t="s">
        <v>3616</v>
      </c>
      <c r="C2463" t="s">
        <v>3617</v>
      </c>
    </row>
    <row r="2464" spans="1:3" x14ac:dyDescent="0.55000000000000004">
      <c r="A2464">
        <v>40043</v>
      </c>
      <c r="B2464" t="s">
        <v>3618</v>
      </c>
      <c r="C2464" t="s">
        <v>3619</v>
      </c>
    </row>
    <row r="2465" spans="1:3" x14ac:dyDescent="0.55000000000000004">
      <c r="A2465">
        <v>40044</v>
      </c>
      <c r="B2465" t="s">
        <v>3620</v>
      </c>
      <c r="C2465" t="s">
        <v>3621</v>
      </c>
    </row>
    <row r="2466" spans="1:3" x14ac:dyDescent="0.55000000000000004">
      <c r="A2466">
        <v>40044</v>
      </c>
      <c r="B2466" t="s">
        <v>3620</v>
      </c>
      <c r="C2466" t="s">
        <v>3621</v>
      </c>
    </row>
    <row r="2467" spans="1:3" x14ac:dyDescent="0.55000000000000004">
      <c r="A2467">
        <v>40045</v>
      </c>
      <c r="B2467" t="s">
        <v>3622</v>
      </c>
      <c r="C2467" t="s">
        <v>3623</v>
      </c>
    </row>
    <row r="2468" spans="1:3" x14ac:dyDescent="0.55000000000000004">
      <c r="A2468">
        <v>40045</v>
      </c>
      <c r="B2468" t="s">
        <v>3622</v>
      </c>
      <c r="C2468" t="s">
        <v>3623</v>
      </c>
    </row>
    <row r="2469" spans="1:3" x14ac:dyDescent="0.55000000000000004">
      <c r="A2469">
        <v>40046</v>
      </c>
      <c r="B2469" t="s">
        <v>3624</v>
      </c>
      <c r="C2469" t="s">
        <v>3625</v>
      </c>
    </row>
    <row r="2470" spans="1:3" x14ac:dyDescent="0.55000000000000004">
      <c r="A2470">
        <v>40047</v>
      </c>
      <c r="B2470" t="s">
        <v>3626</v>
      </c>
      <c r="C2470" t="s">
        <v>3627</v>
      </c>
    </row>
    <row r="2471" spans="1:3" x14ac:dyDescent="0.55000000000000004">
      <c r="A2471">
        <v>40048</v>
      </c>
      <c r="B2471" t="s">
        <v>801</v>
      </c>
      <c r="C2471" t="s">
        <v>3628</v>
      </c>
    </row>
    <row r="2472" spans="1:3" x14ac:dyDescent="0.55000000000000004">
      <c r="A2472">
        <v>40049</v>
      </c>
      <c r="B2472" t="s">
        <v>802</v>
      </c>
      <c r="C2472" t="s">
        <v>3629</v>
      </c>
    </row>
    <row r="2473" spans="1:3" x14ac:dyDescent="0.55000000000000004">
      <c r="A2473">
        <v>40049</v>
      </c>
      <c r="B2473" t="s">
        <v>802</v>
      </c>
      <c r="C2473" t="s">
        <v>3629</v>
      </c>
    </row>
    <row r="2474" spans="1:3" x14ac:dyDescent="0.55000000000000004">
      <c r="A2474">
        <v>40050</v>
      </c>
      <c r="B2474" t="s">
        <v>393</v>
      </c>
      <c r="C2474" t="s">
        <v>3630</v>
      </c>
    </row>
    <row r="2475" spans="1:3" x14ac:dyDescent="0.55000000000000004">
      <c r="A2475">
        <v>40050</v>
      </c>
      <c r="B2475" t="s">
        <v>393</v>
      </c>
      <c r="C2475" t="s">
        <v>3630</v>
      </c>
    </row>
    <row r="2476" spans="1:3" x14ac:dyDescent="0.55000000000000004">
      <c r="A2476">
        <v>40051</v>
      </c>
      <c r="B2476" t="s">
        <v>394</v>
      </c>
      <c r="C2476" t="s">
        <v>3631</v>
      </c>
    </row>
    <row r="2477" spans="1:3" x14ac:dyDescent="0.55000000000000004">
      <c r="A2477">
        <v>40051</v>
      </c>
      <c r="B2477" t="s">
        <v>394</v>
      </c>
      <c r="C2477" t="s">
        <v>3631</v>
      </c>
    </row>
    <row r="2478" spans="1:3" x14ac:dyDescent="0.55000000000000004">
      <c r="A2478">
        <v>40052</v>
      </c>
      <c r="B2478" t="s">
        <v>395</v>
      </c>
      <c r="C2478" t="s">
        <v>3632</v>
      </c>
    </row>
    <row r="2479" spans="1:3" x14ac:dyDescent="0.55000000000000004">
      <c r="A2479">
        <v>40052</v>
      </c>
      <c r="B2479" t="s">
        <v>395</v>
      </c>
      <c r="C2479" t="s">
        <v>3632</v>
      </c>
    </row>
    <row r="2480" spans="1:3" x14ac:dyDescent="0.55000000000000004">
      <c r="A2480">
        <v>40053</v>
      </c>
      <c r="B2480" t="s">
        <v>396</v>
      </c>
      <c r="C2480" t="s">
        <v>3633</v>
      </c>
    </row>
    <row r="2481" spans="1:3" x14ac:dyDescent="0.55000000000000004">
      <c r="A2481">
        <v>40053</v>
      </c>
      <c r="B2481" t="s">
        <v>396</v>
      </c>
      <c r="C2481" t="s">
        <v>3633</v>
      </c>
    </row>
    <row r="2482" spans="1:3" x14ac:dyDescent="0.55000000000000004">
      <c r="A2482">
        <v>40054</v>
      </c>
      <c r="B2482" t="s">
        <v>397</v>
      </c>
      <c r="C2482" t="s">
        <v>3634</v>
      </c>
    </row>
    <row r="2483" spans="1:3" x14ac:dyDescent="0.55000000000000004">
      <c r="A2483">
        <v>40054</v>
      </c>
      <c r="B2483" t="s">
        <v>397</v>
      </c>
      <c r="C2483" t="s">
        <v>3634</v>
      </c>
    </row>
    <row r="2484" spans="1:3" x14ac:dyDescent="0.55000000000000004">
      <c r="A2484">
        <v>40055</v>
      </c>
      <c r="B2484" t="s">
        <v>398</v>
      </c>
      <c r="C2484" t="s">
        <v>3635</v>
      </c>
    </row>
    <row r="2485" spans="1:3" x14ac:dyDescent="0.55000000000000004">
      <c r="A2485">
        <v>40056</v>
      </c>
      <c r="B2485" t="s">
        <v>803</v>
      </c>
      <c r="C2485" t="s">
        <v>3636</v>
      </c>
    </row>
    <row r="2486" spans="1:3" x14ac:dyDescent="0.55000000000000004">
      <c r="A2486">
        <v>40056</v>
      </c>
      <c r="B2486" t="s">
        <v>803</v>
      </c>
      <c r="C2486" t="s">
        <v>3636</v>
      </c>
    </row>
    <row r="2487" spans="1:3" x14ac:dyDescent="0.55000000000000004">
      <c r="A2487">
        <v>40057</v>
      </c>
      <c r="B2487" t="s">
        <v>804</v>
      </c>
      <c r="C2487" t="s">
        <v>3637</v>
      </c>
    </row>
    <row r="2488" spans="1:3" x14ac:dyDescent="0.55000000000000004">
      <c r="A2488">
        <v>40057</v>
      </c>
      <c r="B2488" t="s">
        <v>804</v>
      </c>
      <c r="C2488" t="s">
        <v>3637</v>
      </c>
    </row>
    <row r="2489" spans="1:3" x14ac:dyDescent="0.55000000000000004">
      <c r="A2489">
        <v>40058</v>
      </c>
      <c r="B2489" t="s">
        <v>805</v>
      </c>
      <c r="C2489" t="s">
        <v>3638</v>
      </c>
    </row>
    <row r="2490" spans="1:3" x14ac:dyDescent="0.55000000000000004">
      <c r="A2490">
        <v>40058</v>
      </c>
      <c r="B2490" t="s">
        <v>805</v>
      </c>
      <c r="C2490" t="s">
        <v>3638</v>
      </c>
    </row>
    <row r="2491" spans="1:3" x14ac:dyDescent="0.55000000000000004">
      <c r="A2491">
        <v>40059</v>
      </c>
      <c r="B2491" t="s">
        <v>806</v>
      </c>
      <c r="C2491" t="s">
        <v>3639</v>
      </c>
    </row>
    <row r="2492" spans="1:3" x14ac:dyDescent="0.55000000000000004">
      <c r="A2492">
        <v>40059</v>
      </c>
      <c r="B2492" t="s">
        <v>806</v>
      </c>
      <c r="C2492" t="s">
        <v>3639</v>
      </c>
    </row>
    <row r="2493" spans="1:3" x14ac:dyDescent="0.55000000000000004">
      <c r="A2493">
        <v>40060</v>
      </c>
      <c r="B2493" t="s">
        <v>399</v>
      </c>
      <c r="C2493" t="s">
        <v>3640</v>
      </c>
    </row>
    <row r="2494" spans="1:3" x14ac:dyDescent="0.55000000000000004">
      <c r="A2494">
        <v>40060</v>
      </c>
      <c r="B2494" t="s">
        <v>399</v>
      </c>
      <c r="C2494" t="s">
        <v>3640</v>
      </c>
    </row>
    <row r="2495" spans="1:3" x14ac:dyDescent="0.55000000000000004">
      <c r="A2495">
        <v>40061</v>
      </c>
      <c r="B2495" t="s">
        <v>400</v>
      </c>
      <c r="C2495" t="s">
        <v>3641</v>
      </c>
    </row>
    <row r="2496" spans="1:3" x14ac:dyDescent="0.55000000000000004">
      <c r="A2496">
        <v>40061</v>
      </c>
      <c r="B2496" t="s">
        <v>400</v>
      </c>
      <c r="C2496" t="s">
        <v>3641</v>
      </c>
    </row>
    <row r="2497" spans="1:3" x14ac:dyDescent="0.55000000000000004">
      <c r="A2497">
        <v>40062</v>
      </c>
      <c r="B2497" t="s">
        <v>3642</v>
      </c>
      <c r="C2497" t="s">
        <v>3643</v>
      </c>
    </row>
    <row r="2498" spans="1:3" x14ac:dyDescent="0.55000000000000004">
      <c r="A2498">
        <v>40063</v>
      </c>
      <c r="B2498" t="s">
        <v>3644</v>
      </c>
      <c r="C2498" t="s">
        <v>3645</v>
      </c>
    </row>
    <row r="2499" spans="1:3" x14ac:dyDescent="0.55000000000000004">
      <c r="A2499">
        <v>40064</v>
      </c>
      <c r="B2499" t="s">
        <v>3646</v>
      </c>
      <c r="C2499" t="s">
        <v>3647</v>
      </c>
    </row>
    <row r="2500" spans="1:3" x14ac:dyDescent="0.55000000000000004">
      <c r="A2500">
        <v>40065</v>
      </c>
      <c r="B2500" t="s">
        <v>3648</v>
      </c>
      <c r="C2500" t="s">
        <v>3649</v>
      </c>
    </row>
    <row r="2501" spans="1:3" x14ac:dyDescent="0.55000000000000004">
      <c r="A2501">
        <v>40066</v>
      </c>
      <c r="B2501" t="s">
        <v>401</v>
      </c>
      <c r="C2501" t="s">
        <v>3650</v>
      </c>
    </row>
    <row r="2502" spans="1:3" x14ac:dyDescent="0.55000000000000004">
      <c r="A2502">
        <v>40067</v>
      </c>
      <c r="B2502" t="s">
        <v>807</v>
      </c>
      <c r="C2502" t="s">
        <v>3651</v>
      </c>
    </row>
    <row r="2503" spans="1:3" x14ac:dyDescent="0.55000000000000004">
      <c r="A2503">
        <v>40067</v>
      </c>
      <c r="B2503" t="s">
        <v>807</v>
      </c>
      <c r="C2503" t="s">
        <v>3651</v>
      </c>
    </row>
    <row r="2504" spans="1:3" x14ac:dyDescent="0.55000000000000004">
      <c r="A2504">
        <v>40068</v>
      </c>
      <c r="B2504" t="s">
        <v>808</v>
      </c>
      <c r="C2504" t="s">
        <v>3652</v>
      </c>
    </row>
    <row r="2505" spans="1:3" x14ac:dyDescent="0.55000000000000004">
      <c r="A2505">
        <v>40068</v>
      </c>
      <c r="B2505" t="s">
        <v>808</v>
      </c>
      <c r="C2505" t="s">
        <v>3652</v>
      </c>
    </row>
    <row r="2506" spans="1:3" x14ac:dyDescent="0.55000000000000004">
      <c r="A2506">
        <v>40069</v>
      </c>
      <c r="B2506" t="s">
        <v>3653</v>
      </c>
      <c r="C2506" t="s">
        <v>3654</v>
      </c>
    </row>
    <row r="2507" spans="1:3" x14ac:dyDescent="0.55000000000000004">
      <c r="A2507">
        <v>40071</v>
      </c>
      <c r="B2507" t="s">
        <v>3655</v>
      </c>
      <c r="C2507" t="s">
        <v>3656</v>
      </c>
    </row>
    <row r="2508" spans="1:3" x14ac:dyDescent="0.55000000000000004">
      <c r="A2508">
        <v>40072</v>
      </c>
      <c r="B2508" t="s">
        <v>402</v>
      </c>
      <c r="C2508" t="s">
        <v>3657</v>
      </c>
    </row>
    <row r="2509" spans="1:3" x14ac:dyDescent="0.55000000000000004">
      <c r="A2509">
        <v>40073</v>
      </c>
      <c r="B2509" t="s">
        <v>3658</v>
      </c>
      <c r="C2509" t="s">
        <v>3659</v>
      </c>
    </row>
    <row r="2510" spans="1:3" x14ac:dyDescent="0.55000000000000004">
      <c r="A2510">
        <v>40074</v>
      </c>
      <c r="B2510" t="s">
        <v>809</v>
      </c>
      <c r="C2510" t="s">
        <v>3660</v>
      </c>
    </row>
    <row r="2511" spans="1:3" x14ac:dyDescent="0.55000000000000004">
      <c r="A2511">
        <v>40075</v>
      </c>
      <c r="B2511" t="s">
        <v>3661</v>
      </c>
      <c r="C2511" t="s">
        <v>3662</v>
      </c>
    </row>
    <row r="2512" spans="1:3" x14ac:dyDescent="0.55000000000000004">
      <c r="A2512">
        <v>40076</v>
      </c>
      <c r="B2512" t="s">
        <v>3663</v>
      </c>
      <c r="C2512" t="s">
        <v>3664</v>
      </c>
    </row>
    <row r="2513" spans="1:3" x14ac:dyDescent="0.55000000000000004">
      <c r="A2513">
        <v>40076</v>
      </c>
      <c r="B2513" t="s">
        <v>3663</v>
      </c>
      <c r="C2513" t="s">
        <v>3664</v>
      </c>
    </row>
    <row r="2514" spans="1:3" x14ac:dyDescent="0.55000000000000004">
      <c r="A2514">
        <v>40077</v>
      </c>
      <c r="B2514" t="s">
        <v>403</v>
      </c>
      <c r="C2514" t="s">
        <v>3665</v>
      </c>
    </row>
    <row r="2515" spans="1:3" x14ac:dyDescent="0.55000000000000004">
      <c r="A2515">
        <v>40077</v>
      </c>
      <c r="B2515" t="s">
        <v>403</v>
      </c>
      <c r="C2515" t="s">
        <v>3665</v>
      </c>
    </row>
    <row r="2516" spans="1:3" x14ac:dyDescent="0.55000000000000004">
      <c r="A2516">
        <v>40078</v>
      </c>
      <c r="B2516" t="s">
        <v>3666</v>
      </c>
      <c r="C2516" t="s">
        <v>3667</v>
      </c>
    </row>
    <row r="2517" spans="1:3" x14ac:dyDescent="0.55000000000000004">
      <c r="A2517">
        <v>40078</v>
      </c>
      <c r="B2517" t="s">
        <v>3666</v>
      </c>
      <c r="C2517" t="s">
        <v>3667</v>
      </c>
    </row>
    <row r="2518" spans="1:3" x14ac:dyDescent="0.55000000000000004">
      <c r="A2518">
        <v>40079</v>
      </c>
      <c r="B2518" t="s">
        <v>3668</v>
      </c>
      <c r="C2518" t="s">
        <v>3669</v>
      </c>
    </row>
    <row r="2519" spans="1:3" x14ac:dyDescent="0.55000000000000004">
      <c r="A2519">
        <v>40080</v>
      </c>
      <c r="B2519" t="s">
        <v>3670</v>
      </c>
      <c r="C2519" t="s">
        <v>3671</v>
      </c>
    </row>
    <row r="2520" spans="1:3" x14ac:dyDescent="0.55000000000000004">
      <c r="A2520">
        <v>40081</v>
      </c>
      <c r="B2520" t="s">
        <v>810</v>
      </c>
      <c r="C2520" t="s">
        <v>3672</v>
      </c>
    </row>
    <row r="2521" spans="1:3" x14ac:dyDescent="0.55000000000000004">
      <c r="A2521">
        <v>40082</v>
      </c>
      <c r="B2521" t="s">
        <v>811</v>
      </c>
      <c r="C2521" t="s">
        <v>3673</v>
      </c>
    </row>
    <row r="2522" spans="1:3" x14ac:dyDescent="0.55000000000000004">
      <c r="A2522">
        <v>40083</v>
      </c>
      <c r="B2522" t="s">
        <v>3674</v>
      </c>
      <c r="C2522" t="s">
        <v>3675</v>
      </c>
    </row>
    <row r="2523" spans="1:3" x14ac:dyDescent="0.55000000000000004">
      <c r="A2523">
        <v>40084</v>
      </c>
      <c r="B2523" t="s">
        <v>812</v>
      </c>
      <c r="C2523" t="s">
        <v>3676</v>
      </c>
    </row>
    <row r="2524" spans="1:3" x14ac:dyDescent="0.55000000000000004">
      <c r="A2524">
        <v>40084</v>
      </c>
      <c r="B2524" t="s">
        <v>812</v>
      </c>
      <c r="C2524" t="s">
        <v>3676</v>
      </c>
    </row>
    <row r="2525" spans="1:3" x14ac:dyDescent="0.55000000000000004">
      <c r="A2525">
        <v>40085</v>
      </c>
      <c r="B2525" t="s">
        <v>404</v>
      </c>
      <c r="C2525" t="s">
        <v>3677</v>
      </c>
    </row>
    <row r="2526" spans="1:3" x14ac:dyDescent="0.55000000000000004">
      <c r="A2526">
        <v>40086</v>
      </c>
      <c r="B2526" t="s">
        <v>405</v>
      </c>
      <c r="C2526" t="s">
        <v>3678</v>
      </c>
    </row>
    <row r="2527" spans="1:3" x14ac:dyDescent="0.55000000000000004">
      <c r="A2527">
        <v>40087</v>
      </c>
      <c r="B2527" t="s">
        <v>3679</v>
      </c>
      <c r="C2527" t="s">
        <v>3680</v>
      </c>
    </row>
    <row r="2528" spans="1:3" x14ac:dyDescent="0.55000000000000004">
      <c r="A2528">
        <v>40087</v>
      </c>
      <c r="B2528" t="s">
        <v>3679</v>
      </c>
      <c r="C2528" t="s">
        <v>3680</v>
      </c>
    </row>
    <row r="2529" spans="1:3" x14ac:dyDescent="0.55000000000000004">
      <c r="A2529">
        <v>40088</v>
      </c>
      <c r="B2529" t="s">
        <v>406</v>
      </c>
      <c r="C2529" t="s">
        <v>3681</v>
      </c>
    </row>
    <row r="2530" spans="1:3" x14ac:dyDescent="0.55000000000000004">
      <c r="A2530">
        <v>40088</v>
      </c>
      <c r="B2530" t="s">
        <v>406</v>
      </c>
      <c r="C2530" t="s">
        <v>3681</v>
      </c>
    </row>
    <row r="2531" spans="1:3" x14ac:dyDescent="0.55000000000000004">
      <c r="A2531">
        <v>40089</v>
      </c>
      <c r="B2531" t="s">
        <v>3682</v>
      </c>
      <c r="C2531" t="s">
        <v>3683</v>
      </c>
    </row>
    <row r="2532" spans="1:3" x14ac:dyDescent="0.55000000000000004">
      <c r="A2532">
        <v>40090</v>
      </c>
      <c r="B2532" t="s">
        <v>3684</v>
      </c>
      <c r="C2532" t="s">
        <v>3685</v>
      </c>
    </row>
    <row r="2533" spans="1:3" x14ac:dyDescent="0.55000000000000004">
      <c r="A2533">
        <v>40091</v>
      </c>
      <c r="B2533" t="s">
        <v>3686</v>
      </c>
      <c r="C2533" t="s">
        <v>3687</v>
      </c>
    </row>
    <row r="2534" spans="1:3" x14ac:dyDescent="0.55000000000000004">
      <c r="A2534">
        <v>40092</v>
      </c>
      <c r="B2534" t="s">
        <v>3688</v>
      </c>
      <c r="C2534" t="s">
        <v>3689</v>
      </c>
    </row>
    <row r="2535" spans="1:3" x14ac:dyDescent="0.55000000000000004">
      <c r="A2535">
        <v>40093</v>
      </c>
      <c r="B2535" t="s">
        <v>3690</v>
      </c>
      <c r="C2535" t="s">
        <v>3691</v>
      </c>
    </row>
    <row r="2536" spans="1:3" x14ac:dyDescent="0.55000000000000004">
      <c r="A2536">
        <v>40094</v>
      </c>
      <c r="B2536" t="s">
        <v>3692</v>
      </c>
      <c r="C2536" t="s">
        <v>3693</v>
      </c>
    </row>
    <row r="2537" spans="1:3" x14ac:dyDescent="0.55000000000000004">
      <c r="A2537">
        <v>40095</v>
      </c>
      <c r="B2537" t="s">
        <v>3694</v>
      </c>
      <c r="C2537" t="s">
        <v>3695</v>
      </c>
    </row>
    <row r="2538" spans="1:3" x14ac:dyDescent="0.55000000000000004">
      <c r="A2538">
        <v>40096</v>
      </c>
      <c r="B2538" t="s">
        <v>3696</v>
      </c>
      <c r="C2538" t="s">
        <v>3697</v>
      </c>
    </row>
    <row r="2539" spans="1:3" x14ac:dyDescent="0.55000000000000004">
      <c r="A2539">
        <v>40097</v>
      </c>
      <c r="B2539" t="s">
        <v>3698</v>
      </c>
      <c r="C2539" t="s">
        <v>3699</v>
      </c>
    </row>
    <row r="2540" spans="1:3" x14ac:dyDescent="0.55000000000000004">
      <c r="A2540">
        <v>40098</v>
      </c>
      <c r="B2540" t="s">
        <v>3700</v>
      </c>
      <c r="C2540" t="s">
        <v>3701</v>
      </c>
    </row>
    <row r="2541" spans="1:3" x14ac:dyDescent="0.55000000000000004">
      <c r="A2541">
        <v>40098</v>
      </c>
      <c r="B2541" t="s">
        <v>3700</v>
      </c>
      <c r="C2541" t="s">
        <v>3701</v>
      </c>
    </row>
    <row r="2542" spans="1:3" x14ac:dyDescent="0.55000000000000004">
      <c r="A2542">
        <v>40099</v>
      </c>
      <c r="B2542" t="s">
        <v>3702</v>
      </c>
      <c r="C2542" t="s">
        <v>3703</v>
      </c>
    </row>
    <row r="2543" spans="1:3" x14ac:dyDescent="0.55000000000000004">
      <c r="A2543">
        <v>40100</v>
      </c>
      <c r="B2543" t="s">
        <v>3704</v>
      </c>
      <c r="C2543" t="s">
        <v>3705</v>
      </c>
    </row>
    <row r="2544" spans="1:3" x14ac:dyDescent="0.55000000000000004">
      <c r="A2544">
        <v>40100</v>
      </c>
      <c r="B2544" t="s">
        <v>3704</v>
      </c>
      <c r="C2544" t="s">
        <v>3705</v>
      </c>
    </row>
    <row r="2545" spans="1:3" x14ac:dyDescent="0.55000000000000004">
      <c r="A2545">
        <v>40101</v>
      </c>
      <c r="B2545" t="s">
        <v>3706</v>
      </c>
      <c r="C2545" t="s">
        <v>3707</v>
      </c>
    </row>
    <row r="2546" spans="1:3" x14ac:dyDescent="0.55000000000000004">
      <c r="A2546">
        <v>40101</v>
      </c>
      <c r="B2546" t="s">
        <v>3706</v>
      </c>
      <c r="C2546" t="s">
        <v>3707</v>
      </c>
    </row>
    <row r="2547" spans="1:3" x14ac:dyDescent="0.55000000000000004">
      <c r="A2547">
        <v>40102</v>
      </c>
      <c r="B2547" t="s">
        <v>3708</v>
      </c>
      <c r="C2547" t="s">
        <v>3709</v>
      </c>
    </row>
    <row r="2548" spans="1:3" x14ac:dyDescent="0.55000000000000004">
      <c r="A2548">
        <v>40103</v>
      </c>
      <c r="B2548" t="s">
        <v>3710</v>
      </c>
      <c r="C2548" t="s">
        <v>3711</v>
      </c>
    </row>
    <row r="2549" spans="1:3" x14ac:dyDescent="0.55000000000000004">
      <c r="A2549">
        <v>40104</v>
      </c>
      <c r="B2549" t="s">
        <v>3712</v>
      </c>
      <c r="C2549" t="s">
        <v>3713</v>
      </c>
    </row>
    <row r="2550" spans="1:3" x14ac:dyDescent="0.55000000000000004">
      <c r="A2550">
        <v>40105</v>
      </c>
      <c r="B2550" t="s">
        <v>3714</v>
      </c>
      <c r="C2550" t="s">
        <v>3715</v>
      </c>
    </row>
    <row r="2551" spans="1:3" x14ac:dyDescent="0.55000000000000004">
      <c r="A2551">
        <v>40106</v>
      </c>
      <c r="B2551" t="s">
        <v>3716</v>
      </c>
      <c r="C2551" t="s">
        <v>3717</v>
      </c>
    </row>
    <row r="2552" spans="1:3" x14ac:dyDescent="0.55000000000000004">
      <c r="A2552">
        <v>40107</v>
      </c>
      <c r="B2552" t="s">
        <v>813</v>
      </c>
      <c r="C2552" t="s">
        <v>3718</v>
      </c>
    </row>
    <row r="2553" spans="1:3" x14ac:dyDescent="0.55000000000000004">
      <c r="A2553">
        <v>40107</v>
      </c>
      <c r="B2553" t="s">
        <v>813</v>
      </c>
      <c r="C2553" t="s">
        <v>3718</v>
      </c>
    </row>
    <row r="2554" spans="1:3" x14ac:dyDescent="0.55000000000000004">
      <c r="A2554">
        <v>40107</v>
      </c>
      <c r="B2554" t="s">
        <v>813</v>
      </c>
      <c r="C2554" t="s">
        <v>3718</v>
      </c>
    </row>
    <row r="2555" spans="1:3" x14ac:dyDescent="0.55000000000000004">
      <c r="A2555">
        <v>40108</v>
      </c>
      <c r="B2555" t="s">
        <v>3719</v>
      </c>
      <c r="C2555" t="s">
        <v>3720</v>
      </c>
    </row>
    <row r="2556" spans="1:3" x14ac:dyDescent="0.55000000000000004">
      <c r="A2556">
        <v>40109</v>
      </c>
      <c r="B2556" t="s">
        <v>3721</v>
      </c>
      <c r="C2556" t="s">
        <v>3722</v>
      </c>
    </row>
    <row r="2557" spans="1:3" x14ac:dyDescent="0.55000000000000004">
      <c r="A2557">
        <v>40110</v>
      </c>
      <c r="B2557" t="s">
        <v>3723</v>
      </c>
      <c r="C2557" t="s">
        <v>3724</v>
      </c>
    </row>
    <row r="2558" spans="1:3" x14ac:dyDescent="0.55000000000000004">
      <c r="A2558">
        <v>40111</v>
      </c>
      <c r="B2558" t="s">
        <v>814</v>
      </c>
      <c r="C2558" t="s">
        <v>3725</v>
      </c>
    </row>
    <row r="2559" spans="1:3" x14ac:dyDescent="0.55000000000000004">
      <c r="A2559">
        <v>40112</v>
      </c>
      <c r="B2559" t="s">
        <v>3726</v>
      </c>
      <c r="C2559" t="s">
        <v>3727</v>
      </c>
    </row>
    <row r="2560" spans="1:3" x14ac:dyDescent="0.55000000000000004">
      <c r="A2560">
        <v>40113</v>
      </c>
      <c r="B2560" t="s">
        <v>3728</v>
      </c>
      <c r="C2560" t="s">
        <v>3729</v>
      </c>
    </row>
    <row r="2561" spans="1:3" x14ac:dyDescent="0.55000000000000004">
      <c r="A2561">
        <v>40113</v>
      </c>
      <c r="B2561" t="s">
        <v>3728</v>
      </c>
      <c r="C2561" t="s">
        <v>3729</v>
      </c>
    </row>
    <row r="2562" spans="1:3" x14ac:dyDescent="0.55000000000000004">
      <c r="A2562">
        <v>40113</v>
      </c>
      <c r="B2562" t="s">
        <v>3728</v>
      </c>
      <c r="C2562" t="s">
        <v>3729</v>
      </c>
    </row>
    <row r="2563" spans="1:3" x14ac:dyDescent="0.55000000000000004">
      <c r="A2563">
        <v>40114</v>
      </c>
      <c r="B2563" t="s">
        <v>815</v>
      </c>
      <c r="C2563" t="s">
        <v>3730</v>
      </c>
    </row>
    <row r="2564" spans="1:3" x14ac:dyDescent="0.55000000000000004">
      <c r="A2564">
        <v>40115</v>
      </c>
      <c r="B2564" t="s">
        <v>407</v>
      </c>
      <c r="C2564" t="s">
        <v>3731</v>
      </c>
    </row>
    <row r="2565" spans="1:3" x14ac:dyDescent="0.55000000000000004">
      <c r="A2565">
        <v>40115</v>
      </c>
      <c r="B2565" t="s">
        <v>407</v>
      </c>
      <c r="C2565" t="s">
        <v>3731</v>
      </c>
    </row>
    <row r="2566" spans="1:3" x14ac:dyDescent="0.55000000000000004">
      <c r="A2566">
        <v>40116</v>
      </c>
      <c r="B2566" t="s">
        <v>408</v>
      </c>
      <c r="C2566" t="s">
        <v>3732</v>
      </c>
    </row>
    <row r="2567" spans="1:3" x14ac:dyDescent="0.55000000000000004">
      <c r="A2567">
        <v>40117</v>
      </c>
      <c r="B2567" t="s">
        <v>816</v>
      </c>
      <c r="C2567" t="s">
        <v>3733</v>
      </c>
    </row>
    <row r="2568" spans="1:3" x14ac:dyDescent="0.55000000000000004">
      <c r="A2568">
        <v>40118</v>
      </c>
      <c r="B2568" t="s">
        <v>409</v>
      </c>
      <c r="C2568" t="s">
        <v>3734</v>
      </c>
    </row>
    <row r="2569" spans="1:3" x14ac:dyDescent="0.55000000000000004">
      <c r="A2569">
        <v>40119</v>
      </c>
      <c r="B2569" t="s">
        <v>410</v>
      </c>
      <c r="C2569" t="s">
        <v>3735</v>
      </c>
    </row>
    <row r="2570" spans="1:3" x14ac:dyDescent="0.55000000000000004">
      <c r="A2570">
        <v>40119</v>
      </c>
      <c r="B2570" t="s">
        <v>410</v>
      </c>
      <c r="C2570" t="s">
        <v>3735</v>
      </c>
    </row>
    <row r="2571" spans="1:3" x14ac:dyDescent="0.55000000000000004">
      <c r="A2571">
        <v>40120</v>
      </c>
      <c r="B2571" t="s">
        <v>411</v>
      </c>
      <c r="C2571" t="s">
        <v>3736</v>
      </c>
    </row>
    <row r="2572" spans="1:3" x14ac:dyDescent="0.55000000000000004">
      <c r="A2572">
        <v>40120</v>
      </c>
      <c r="B2572" t="s">
        <v>411</v>
      </c>
      <c r="C2572" t="s">
        <v>3736</v>
      </c>
    </row>
    <row r="2573" spans="1:3" x14ac:dyDescent="0.55000000000000004">
      <c r="A2573">
        <v>40121</v>
      </c>
      <c r="B2573" t="s">
        <v>412</v>
      </c>
      <c r="C2573" t="s">
        <v>3737</v>
      </c>
    </row>
    <row r="2574" spans="1:3" x14ac:dyDescent="0.55000000000000004">
      <c r="A2574">
        <v>40121</v>
      </c>
      <c r="B2574" t="s">
        <v>412</v>
      </c>
      <c r="C2574" t="s">
        <v>3737</v>
      </c>
    </row>
    <row r="2575" spans="1:3" x14ac:dyDescent="0.55000000000000004">
      <c r="A2575">
        <v>40122</v>
      </c>
      <c r="B2575" t="s">
        <v>3738</v>
      </c>
      <c r="C2575" t="s">
        <v>3739</v>
      </c>
    </row>
    <row r="2576" spans="1:3" x14ac:dyDescent="0.55000000000000004">
      <c r="A2576">
        <v>40122</v>
      </c>
      <c r="B2576" t="s">
        <v>3738</v>
      </c>
      <c r="C2576" t="s">
        <v>3739</v>
      </c>
    </row>
    <row r="2577" spans="1:3" x14ac:dyDescent="0.55000000000000004">
      <c r="A2577">
        <v>40123</v>
      </c>
      <c r="B2577" t="s">
        <v>413</v>
      </c>
      <c r="C2577" t="s">
        <v>3740</v>
      </c>
    </row>
    <row r="2578" spans="1:3" x14ac:dyDescent="0.55000000000000004">
      <c r="A2578">
        <v>40124</v>
      </c>
      <c r="B2578" t="s">
        <v>3741</v>
      </c>
      <c r="C2578" t="s">
        <v>3742</v>
      </c>
    </row>
    <row r="2579" spans="1:3" x14ac:dyDescent="0.55000000000000004">
      <c r="A2579">
        <v>40125</v>
      </c>
      <c r="B2579" t="s">
        <v>3743</v>
      </c>
      <c r="C2579" t="s">
        <v>3545</v>
      </c>
    </row>
    <row r="2580" spans="1:3" x14ac:dyDescent="0.55000000000000004">
      <c r="A2580">
        <v>40126</v>
      </c>
      <c r="B2580" t="s">
        <v>3744</v>
      </c>
      <c r="C2580" t="s">
        <v>3745</v>
      </c>
    </row>
    <row r="2581" spans="1:3" x14ac:dyDescent="0.55000000000000004">
      <c r="A2581">
        <v>40127</v>
      </c>
      <c r="B2581" t="s">
        <v>414</v>
      </c>
      <c r="C2581" t="s">
        <v>3746</v>
      </c>
    </row>
    <row r="2582" spans="1:3" x14ac:dyDescent="0.55000000000000004">
      <c r="A2582">
        <v>40127</v>
      </c>
      <c r="B2582" t="s">
        <v>414</v>
      </c>
      <c r="C2582" t="s">
        <v>3746</v>
      </c>
    </row>
    <row r="2583" spans="1:3" x14ac:dyDescent="0.55000000000000004">
      <c r="A2583">
        <v>40128</v>
      </c>
      <c r="B2583" t="s">
        <v>415</v>
      </c>
      <c r="C2583" t="s">
        <v>3747</v>
      </c>
    </row>
    <row r="2584" spans="1:3" x14ac:dyDescent="0.55000000000000004">
      <c r="A2584">
        <v>40129</v>
      </c>
      <c r="B2584" t="s">
        <v>3748</v>
      </c>
      <c r="C2584" t="s">
        <v>3749</v>
      </c>
    </row>
    <row r="2585" spans="1:3" x14ac:dyDescent="0.55000000000000004">
      <c r="A2585">
        <v>40130</v>
      </c>
      <c r="B2585" t="s">
        <v>3750</v>
      </c>
      <c r="C2585" t="s">
        <v>3751</v>
      </c>
    </row>
    <row r="2586" spans="1:3" x14ac:dyDescent="0.55000000000000004">
      <c r="A2586">
        <v>40131</v>
      </c>
      <c r="B2586" t="s">
        <v>416</v>
      </c>
      <c r="C2586" t="s">
        <v>3752</v>
      </c>
    </row>
    <row r="2587" spans="1:3" x14ac:dyDescent="0.55000000000000004">
      <c r="A2587">
        <v>40132</v>
      </c>
      <c r="B2587" t="s">
        <v>817</v>
      </c>
      <c r="C2587" t="s">
        <v>3753</v>
      </c>
    </row>
    <row r="2588" spans="1:3" x14ac:dyDescent="0.55000000000000004">
      <c r="A2588">
        <v>40133</v>
      </c>
      <c r="B2588" t="s">
        <v>417</v>
      </c>
      <c r="C2588" t="s">
        <v>3754</v>
      </c>
    </row>
    <row r="2589" spans="1:3" x14ac:dyDescent="0.55000000000000004">
      <c r="A2589">
        <v>40134</v>
      </c>
      <c r="B2589" t="s">
        <v>419</v>
      </c>
      <c r="C2589" t="s">
        <v>3755</v>
      </c>
    </row>
    <row r="2590" spans="1:3" x14ac:dyDescent="0.55000000000000004">
      <c r="A2590">
        <v>40135</v>
      </c>
      <c r="B2590" t="s">
        <v>818</v>
      </c>
      <c r="C2590" t="s">
        <v>3756</v>
      </c>
    </row>
    <row r="2591" spans="1:3" x14ac:dyDescent="0.55000000000000004">
      <c r="A2591">
        <v>40136</v>
      </c>
      <c r="B2591" t="s">
        <v>420</v>
      </c>
      <c r="C2591" t="s">
        <v>3757</v>
      </c>
    </row>
    <row r="2592" spans="1:3" x14ac:dyDescent="0.55000000000000004">
      <c r="A2592">
        <v>40137</v>
      </c>
      <c r="B2592" t="s">
        <v>422</v>
      </c>
      <c r="C2592" t="s">
        <v>3758</v>
      </c>
    </row>
    <row r="2593" spans="1:3" x14ac:dyDescent="0.55000000000000004">
      <c r="A2593">
        <v>40138</v>
      </c>
      <c r="B2593" t="s">
        <v>819</v>
      </c>
      <c r="C2593" t="s">
        <v>3759</v>
      </c>
    </row>
    <row r="2594" spans="1:3" x14ac:dyDescent="0.55000000000000004">
      <c r="A2594">
        <v>40139</v>
      </c>
      <c r="B2594" t="s">
        <v>423</v>
      </c>
      <c r="C2594" t="s">
        <v>3760</v>
      </c>
    </row>
    <row r="2595" spans="1:3" x14ac:dyDescent="0.55000000000000004">
      <c r="A2595">
        <v>40140</v>
      </c>
      <c r="B2595" t="s">
        <v>820</v>
      </c>
      <c r="C2595" t="s">
        <v>3761</v>
      </c>
    </row>
    <row r="2596" spans="1:3" x14ac:dyDescent="0.55000000000000004">
      <c r="A2596">
        <v>40141</v>
      </c>
      <c r="B2596" t="s">
        <v>424</v>
      </c>
      <c r="C2596" t="s">
        <v>3762</v>
      </c>
    </row>
    <row r="2597" spans="1:3" x14ac:dyDescent="0.55000000000000004">
      <c r="A2597">
        <v>40142</v>
      </c>
      <c r="B2597" t="s">
        <v>425</v>
      </c>
      <c r="C2597" t="s">
        <v>3763</v>
      </c>
    </row>
    <row r="2598" spans="1:3" x14ac:dyDescent="0.55000000000000004">
      <c r="A2598">
        <v>40143</v>
      </c>
      <c r="B2598" t="s">
        <v>821</v>
      </c>
      <c r="C2598" t="s">
        <v>3764</v>
      </c>
    </row>
    <row r="2599" spans="1:3" x14ac:dyDescent="0.55000000000000004">
      <c r="A2599">
        <v>40144</v>
      </c>
      <c r="B2599" t="s">
        <v>822</v>
      </c>
      <c r="C2599" t="s">
        <v>3765</v>
      </c>
    </row>
    <row r="2600" spans="1:3" x14ac:dyDescent="0.55000000000000004">
      <c r="A2600">
        <v>40145</v>
      </c>
      <c r="B2600" t="s">
        <v>823</v>
      </c>
      <c r="C2600" t="s">
        <v>3766</v>
      </c>
    </row>
    <row r="2601" spans="1:3" x14ac:dyDescent="0.55000000000000004">
      <c r="A2601">
        <v>40146</v>
      </c>
      <c r="B2601" t="s">
        <v>426</v>
      </c>
      <c r="C2601" t="s">
        <v>3766</v>
      </c>
    </row>
    <row r="2602" spans="1:3" x14ac:dyDescent="0.55000000000000004">
      <c r="A2602">
        <v>40147</v>
      </c>
      <c r="B2602" t="s">
        <v>427</v>
      </c>
      <c r="C2602" t="s">
        <v>3766</v>
      </c>
    </row>
    <row r="2603" spans="1:3" x14ac:dyDescent="0.55000000000000004">
      <c r="A2603">
        <v>40148</v>
      </c>
      <c r="B2603" t="s">
        <v>3767</v>
      </c>
      <c r="C2603" t="s">
        <v>3768</v>
      </c>
    </row>
    <row r="2604" spans="1:3" x14ac:dyDescent="0.55000000000000004">
      <c r="A2604">
        <v>40149</v>
      </c>
      <c r="B2604" t="s">
        <v>3769</v>
      </c>
      <c r="C2604" t="s">
        <v>3770</v>
      </c>
    </row>
    <row r="2605" spans="1:3" x14ac:dyDescent="0.55000000000000004">
      <c r="A2605">
        <v>40150</v>
      </c>
      <c r="B2605" t="s">
        <v>824</v>
      </c>
      <c r="C2605" t="s">
        <v>3771</v>
      </c>
    </row>
    <row r="2606" spans="1:3" x14ac:dyDescent="0.55000000000000004">
      <c r="A2606">
        <v>40152</v>
      </c>
      <c r="B2606" t="s">
        <v>3772</v>
      </c>
      <c r="C2606" t="s">
        <v>3773</v>
      </c>
    </row>
    <row r="2607" spans="1:3" x14ac:dyDescent="0.55000000000000004">
      <c r="A2607">
        <v>40154</v>
      </c>
      <c r="B2607" t="s">
        <v>3774</v>
      </c>
      <c r="C2607" t="s">
        <v>3775</v>
      </c>
    </row>
    <row r="2608" spans="1:3" x14ac:dyDescent="0.55000000000000004">
      <c r="A2608">
        <v>40155</v>
      </c>
      <c r="B2608" t="s">
        <v>3776</v>
      </c>
      <c r="C2608" t="s">
        <v>3777</v>
      </c>
    </row>
    <row r="2609" spans="1:3" x14ac:dyDescent="0.55000000000000004">
      <c r="A2609">
        <v>40156</v>
      </c>
      <c r="B2609" t="s">
        <v>3778</v>
      </c>
      <c r="C2609" t="s">
        <v>3779</v>
      </c>
    </row>
    <row r="2610" spans="1:3" x14ac:dyDescent="0.55000000000000004">
      <c r="A2610">
        <v>40157</v>
      </c>
      <c r="B2610" t="s">
        <v>428</v>
      </c>
      <c r="C2610" t="s">
        <v>3780</v>
      </c>
    </row>
    <row r="2611" spans="1:3" x14ac:dyDescent="0.55000000000000004">
      <c r="A2611">
        <v>40158</v>
      </c>
      <c r="B2611" t="s">
        <v>429</v>
      </c>
      <c r="C2611" t="s">
        <v>3781</v>
      </c>
    </row>
    <row r="2612" spans="1:3" x14ac:dyDescent="0.55000000000000004">
      <c r="A2612">
        <v>40159</v>
      </c>
      <c r="B2612" t="s">
        <v>3782</v>
      </c>
      <c r="C2612" t="s">
        <v>3783</v>
      </c>
    </row>
    <row r="2613" spans="1:3" x14ac:dyDescent="0.55000000000000004">
      <c r="A2613">
        <v>40160</v>
      </c>
      <c r="B2613" t="s">
        <v>3784</v>
      </c>
      <c r="C2613" t="s">
        <v>3785</v>
      </c>
    </row>
    <row r="2614" spans="1:3" x14ac:dyDescent="0.55000000000000004">
      <c r="A2614">
        <v>40161</v>
      </c>
      <c r="B2614" t="s">
        <v>3786</v>
      </c>
      <c r="C2614" t="s">
        <v>3787</v>
      </c>
    </row>
    <row r="2615" spans="1:3" x14ac:dyDescent="0.55000000000000004">
      <c r="A2615">
        <v>40162</v>
      </c>
      <c r="B2615" t="s">
        <v>430</v>
      </c>
      <c r="C2615" t="s">
        <v>3788</v>
      </c>
    </row>
    <row r="2616" spans="1:3" x14ac:dyDescent="0.55000000000000004">
      <c r="A2616">
        <v>40163</v>
      </c>
      <c r="B2616" t="s">
        <v>825</v>
      </c>
      <c r="C2616" t="s">
        <v>3789</v>
      </c>
    </row>
    <row r="2617" spans="1:3" x14ac:dyDescent="0.55000000000000004">
      <c r="A2617">
        <v>40163</v>
      </c>
      <c r="B2617" t="s">
        <v>825</v>
      </c>
      <c r="C2617" t="s">
        <v>3789</v>
      </c>
    </row>
    <row r="2618" spans="1:3" x14ac:dyDescent="0.55000000000000004">
      <c r="A2618">
        <v>40164</v>
      </c>
      <c r="B2618" t="s">
        <v>431</v>
      </c>
      <c r="C2618" t="s">
        <v>3790</v>
      </c>
    </row>
    <row r="2619" spans="1:3" x14ac:dyDescent="0.55000000000000004">
      <c r="A2619">
        <v>40164</v>
      </c>
      <c r="B2619" t="s">
        <v>431</v>
      </c>
      <c r="C2619" t="s">
        <v>3790</v>
      </c>
    </row>
    <row r="2620" spans="1:3" x14ac:dyDescent="0.55000000000000004">
      <c r="A2620">
        <v>40165</v>
      </c>
      <c r="B2620" t="s">
        <v>826</v>
      </c>
      <c r="C2620" t="s">
        <v>3791</v>
      </c>
    </row>
    <row r="2621" spans="1:3" x14ac:dyDescent="0.55000000000000004">
      <c r="A2621">
        <v>40166</v>
      </c>
      <c r="B2621" t="s">
        <v>827</v>
      </c>
      <c r="C2621" t="s">
        <v>3792</v>
      </c>
    </row>
    <row r="2622" spans="1:3" x14ac:dyDescent="0.55000000000000004">
      <c r="A2622">
        <v>40167</v>
      </c>
      <c r="B2622" t="s">
        <v>3793</v>
      </c>
      <c r="C2622" t="s">
        <v>3794</v>
      </c>
    </row>
    <row r="2623" spans="1:3" x14ac:dyDescent="0.55000000000000004">
      <c r="A2623">
        <v>40168</v>
      </c>
      <c r="B2623" t="s">
        <v>3795</v>
      </c>
      <c r="C2623" t="s">
        <v>3796</v>
      </c>
    </row>
    <row r="2624" spans="1:3" x14ac:dyDescent="0.55000000000000004">
      <c r="A2624">
        <v>40169</v>
      </c>
      <c r="B2624" t="s">
        <v>3797</v>
      </c>
      <c r="C2624" t="s">
        <v>3798</v>
      </c>
    </row>
    <row r="2625" spans="1:3" x14ac:dyDescent="0.55000000000000004">
      <c r="A2625">
        <v>40170</v>
      </c>
      <c r="B2625" t="s">
        <v>3799</v>
      </c>
      <c r="C2625" t="s">
        <v>3800</v>
      </c>
    </row>
    <row r="2626" spans="1:3" x14ac:dyDescent="0.55000000000000004">
      <c r="A2626">
        <v>40171</v>
      </c>
      <c r="B2626" t="s">
        <v>3801</v>
      </c>
      <c r="C2626" t="s">
        <v>3802</v>
      </c>
    </row>
    <row r="2627" spans="1:3" x14ac:dyDescent="0.55000000000000004">
      <c r="A2627">
        <v>40172</v>
      </c>
      <c r="B2627" t="s">
        <v>3803</v>
      </c>
      <c r="C2627" t="s">
        <v>3804</v>
      </c>
    </row>
    <row r="2628" spans="1:3" x14ac:dyDescent="0.55000000000000004">
      <c r="A2628">
        <v>40173</v>
      </c>
      <c r="B2628" t="s">
        <v>3805</v>
      </c>
      <c r="C2628" t="s">
        <v>3806</v>
      </c>
    </row>
    <row r="2629" spans="1:3" x14ac:dyDescent="0.55000000000000004">
      <c r="A2629">
        <v>40174</v>
      </c>
      <c r="B2629" t="s">
        <v>3807</v>
      </c>
      <c r="C2629" t="s">
        <v>3808</v>
      </c>
    </row>
    <row r="2630" spans="1:3" x14ac:dyDescent="0.55000000000000004">
      <c r="A2630">
        <v>40175</v>
      </c>
      <c r="B2630" t="s">
        <v>3809</v>
      </c>
      <c r="C2630" t="s">
        <v>3810</v>
      </c>
    </row>
    <row r="2631" spans="1:3" x14ac:dyDescent="0.55000000000000004">
      <c r="A2631">
        <v>40176</v>
      </c>
      <c r="B2631" t="s">
        <v>3811</v>
      </c>
      <c r="C2631" t="s">
        <v>3812</v>
      </c>
    </row>
    <row r="2632" spans="1:3" x14ac:dyDescent="0.55000000000000004">
      <c r="A2632">
        <v>40177</v>
      </c>
      <c r="B2632" t="s">
        <v>3813</v>
      </c>
      <c r="C2632" t="s">
        <v>3814</v>
      </c>
    </row>
    <row r="2633" spans="1:3" x14ac:dyDescent="0.55000000000000004">
      <c r="A2633">
        <v>40178</v>
      </c>
      <c r="B2633" t="s">
        <v>3815</v>
      </c>
      <c r="C2633" t="s">
        <v>3816</v>
      </c>
    </row>
    <row r="2634" spans="1:3" x14ac:dyDescent="0.55000000000000004">
      <c r="A2634">
        <v>40179</v>
      </c>
      <c r="B2634" t="s">
        <v>3817</v>
      </c>
      <c r="C2634" t="s">
        <v>3818</v>
      </c>
    </row>
    <row r="2635" spans="1:3" x14ac:dyDescent="0.55000000000000004">
      <c r="A2635">
        <v>40180</v>
      </c>
      <c r="B2635" t="s">
        <v>3819</v>
      </c>
      <c r="C2635" t="s">
        <v>3820</v>
      </c>
    </row>
    <row r="2636" spans="1:3" x14ac:dyDescent="0.55000000000000004">
      <c r="A2636">
        <v>40181</v>
      </c>
      <c r="B2636" t="s">
        <v>828</v>
      </c>
      <c r="C2636" t="s">
        <v>3821</v>
      </c>
    </row>
    <row r="2637" spans="1:3" x14ac:dyDescent="0.55000000000000004">
      <c r="A2637">
        <v>40181</v>
      </c>
      <c r="B2637" t="s">
        <v>828</v>
      </c>
      <c r="C2637" t="s">
        <v>3821</v>
      </c>
    </row>
    <row r="2638" spans="1:3" x14ac:dyDescent="0.55000000000000004">
      <c r="A2638">
        <v>40182</v>
      </c>
      <c r="B2638" t="s">
        <v>3822</v>
      </c>
      <c r="C2638" t="s">
        <v>3823</v>
      </c>
    </row>
    <row r="2639" spans="1:3" x14ac:dyDescent="0.55000000000000004">
      <c r="A2639">
        <v>40183</v>
      </c>
      <c r="B2639" t="s">
        <v>3824</v>
      </c>
      <c r="C2639" t="s">
        <v>3825</v>
      </c>
    </row>
    <row r="2640" spans="1:3" x14ac:dyDescent="0.55000000000000004">
      <c r="A2640">
        <v>40184</v>
      </c>
      <c r="B2640" t="s">
        <v>432</v>
      </c>
      <c r="C2640" t="s">
        <v>3826</v>
      </c>
    </row>
    <row r="2641" spans="1:3" x14ac:dyDescent="0.55000000000000004">
      <c r="A2641">
        <v>40185</v>
      </c>
      <c r="B2641" t="s">
        <v>829</v>
      </c>
      <c r="C2641" t="s">
        <v>3827</v>
      </c>
    </row>
    <row r="2642" spans="1:3" x14ac:dyDescent="0.55000000000000004">
      <c r="A2642">
        <v>40186</v>
      </c>
      <c r="B2642" t="s">
        <v>830</v>
      </c>
      <c r="C2642" t="s">
        <v>3828</v>
      </c>
    </row>
    <row r="2643" spans="1:3" x14ac:dyDescent="0.55000000000000004">
      <c r="A2643">
        <v>40187</v>
      </c>
      <c r="B2643" t="s">
        <v>433</v>
      </c>
      <c r="C2643" t="s">
        <v>3829</v>
      </c>
    </row>
    <row r="2644" spans="1:3" x14ac:dyDescent="0.55000000000000004">
      <c r="A2644">
        <v>40188</v>
      </c>
      <c r="B2644" t="s">
        <v>3830</v>
      </c>
      <c r="C2644" t="s">
        <v>3831</v>
      </c>
    </row>
    <row r="2645" spans="1:3" x14ac:dyDescent="0.55000000000000004">
      <c r="A2645">
        <v>40189</v>
      </c>
      <c r="B2645" t="s">
        <v>3832</v>
      </c>
      <c r="C2645" t="s">
        <v>2387</v>
      </c>
    </row>
    <row r="2646" spans="1:3" x14ac:dyDescent="0.55000000000000004">
      <c r="A2646">
        <v>40190</v>
      </c>
      <c r="B2646" t="s">
        <v>434</v>
      </c>
      <c r="C2646" t="s">
        <v>3833</v>
      </c>
    </row>
    <row r="2647" spans="1:3" x14ac:dyDescent="0.55000000000000004">
      <c r="A2647">
        <v>40191</v>
      </c>
      <c r="B2647" t="s">
        <v>831</v>
      </c>
      <c r="C2647" t="s">
        <v>3834</v>
      </c>
    </row>
    <row r="2648" spans="1:3" x14ac:dyDescent="0.55000000000000004">
      <c r="A2648">
        <v>40192</v>
      </c>
      <c r="B2648" t="s">
        <v>832</v>
      </c>
      <c r="C2648" t="s">
        <v>3835</v>
      </c>
    </row>
    <row r="2649" spans="1:3" x14ac:dyDescent="0.55000000000000004">
      <c r="A2649">
        <v>40193</v>
      </c>
      <c r="B2649" t="s">
        <v>435</v>
      </c>
      <c r="C2649" t="s">
        <v>3836</v>
      </c>
    </row>
    <row r="2650" spans="1:3" x14ac:dyDescent="0.55000000000000004">
      <c r="A2650">
        <v>40194</v>
      </c>
      <c r="B2650" t="s">
        <v>436</v>
      </c>
      <c r="C2650" t="s">
        <v>3837</v>
      </c>
    </row>
    <row r="2651" spans="1:3" x14ac:dyDescent="0.55000000000000004">
      <c r="A2651">
        <v>40195</v>
      </c>
      <c r="B2651" t="s">
        <v>833</v>
      </c>
      <c r="C2651" t="s">
        <v>3838</v>
      </c>
    </row>
    <row r="2652" spans="1:3" x14ac:dyDescent="0.55000000000000004">
      <c r="A2652">
        <v>40196</v>
      </c>
      <c r="B2652" t="s">
        <v>3839</v>
      </c>
      <c r="C2652" t="s">
        <v>3840</v>
      </c>
    </row>
    <row r="2653" spans="1:3" x14ac:dyDescent="0.55000000000000004">
      <c r="A2653">
        <v>40197</v>
      </c>
      <c r="B2653" t="s">
        <v>437</v>
      </c>
      <c r="C2653" t="s">
        <v>3841</v>
      </c>
    </row>
    <row r="2654" spans="1:3" x14ac:dyDescent="0.55000000000000004">
      <c r="A2654">
        <v>40198</v>
      </c>
      <c r="B2654" t="s">
        <v>834</v>
      </c>
      <c r="C2654" t="s">
        <v>3842</v>
      </c>
    </row>
    <row r="2655" spans="1:3" x14ac:dyDescent="0.55000000000000004">
      <c r="A2655">
        <v>40199</v>
      </c>
      <c r="B2655" t="s">
        <v>3843</v>
      </c>
      <c r="C2655" t="s">
        <v>3844</v>
      </c>
    </row>
    <row r="2656" spans="1:3" x14ac:dyDescent="0.55000000000000004">
      <c r="A2656">
        <v>40200</v>
      </c>
      <c r="B2656" t="s">
        <v>3845</v>
      </c>
      <c r="C2656" t="s">
        <v>3846</v>
      </c>
    </row>
    <row r="2657" spans="1:3" x14ac:dyDescent="0.55000000000000004">
      <c r="A2657">
        <v>40201</v>
      </c>
      <c r="B2657" t="s">
        <v>3847</v>
      </c>
      <c r="C2657" t="s">
        <v>3848</v>
      </c>
    </row>
    <row r="2658" spans="1:3" x14ac:dyDescent="0.55000000000000004">
      <c r="A2658">
        <v>40202</v>
      </c>
      <c r="B2658" t="s">
        <v>835</v>
      </c>
      <c r="C2658" t="s">
        <v>3849</v>
      </c>
    </row>
    <row r="2659" spans="1:3" x14ac:dyDescent="0.55000000000000004">
      <c r="A2659">
        <v>40203</v>
      </c>
      <c r="B2659" t="s">
        <v>836</v>
      </c>
      <c r="C2659" t="s">
        <v>3850</v>
      </c>
    </row>
    <row r="2660" spans="1:3" x14ac:dyDescent="0.55000000000000004">
      <c r="A2660">
        <v>40204</v>
      </c>
      <c r="B2660" t="s">
        <v>3851</v>
      </c>
      <c r="C2660" t="s">
        <v>3852</v>
      </c>
    </row>
    <row r="2661" spans="1:3" x14ac:dyDescent="0.55000000000000004">
      <c r="A2661">
        <v>40205</v>
      </c>
      <c r="B2661" t="s">
        <v>3853</v>
      </c>
      <c r="C2661" t="s">
        <v>3854</v>
      </c>
    </row>
    <row r="2662" spans="1:3" x14ac:dyDescent="0.55000000000000004">
      <c r="A2662">
        <v>40206</v>
      </c>
      <c r="B2662" t="s">
        <v>3855</v>
      </c>
      <c r="C2662" t="s">
        <v>3856</v>
      </c>
    </row>
    <row r="2663" spans="1:3" x14ac:dyDescent="0.55000000000000004">
      <c r="A2663">
        <v>40207</v>
      </c>
      <c r="B2663" t="s">
        <v>438</v>
      </c>
      <c r="C2663" t="s">
        <v>3857</v>
      </c>
    </row>
    <row r="2664" spans="1:3" x14ac:dyDescent="0.55000000000000004">
      <c r="A2664">
        <v>40207</v>
      </c>
      <c r="B2664" t="s">
        <v>438</v>
      </c>
      <c r="C2664" t="s">
        <v>3857</v>
      </c>
    </row>
    <row r="2665" spans="1:3" x14ac:dyDescent="0.55000000000000004">
      <c r="A2665">
        <v>40208</v>
      </c>
      <c r="B2665" t="s">
        <v>837</v>
      </c>
      <c r="C2665" t="s">
        <v>3858</v>
      </c>
    </row>
    <row r="2666" spans="1:3" x14ac:dyDescent="0.55000000000000004">
      <c r="A2666">
        <v>40208</v>
      </c>
      <c r="B2666" t="s">
        <v>837</v>
      </c>
      <c r="C2666" t="s">
        <v>3858</v>
      </c>
    </row>
    <row r="2667" spans="1:3" x14ac:dyDescent="0.55000000000000004">
      <c r="A2667">
        <v>40209</v>
      </c>
      <c r="B2667" t="s">
        <v>3859</v>
      </c>
      <c r="C2667" t="s">
        <v>3860</v>
      </c>
    </row>
    <row r="2668" spans="1:3" x14ac:dyDescent="0.55000000000000004">
      <c r="A2668">
        <v>40210</v>
      </c>
      <c r="B2668" t="s">
        <v>3861</v>
      </c>
      <c r="C2668" t="s">
        <v>3862</v>
      </c>
    </row>
    <row r="2669" spans="1:3" x14ac:dyDescent="0.55000000000000004">
      <c r="A2669">
        <v>40211</v>
      </c>
      <c r="B2669" t="s">
        <v>439</v>
      </c>
      <c r="C2669" t="s">
        <v>3863</v>
      </c>
    </row>
    <row r="2670" spans="1:3" x14ac:dyDescent="0.55000000000000004">
      <c r="A2670">
        <v>40212</v>
      </c>
      <c r="B2670" t="s">
        <v>440</v>
      </c>
      <c r="C2670" t="s">
        <v>3864</v>
      </c>
    </row>
    <row r="2671" spans="1:3" x14ac:dyDescent="0.55000000000000004">
      <c r="A2671">
        <v>40213</v>
      </c>
      <c r="B2671" t="s">
        <v>441</v>
      </c>
      <c r="C2671" t="s">
        <v>3865</v>
      </c>
    </row>
    <row r="2672" spans="1:3" x14ac:dyDescent="0.55000000000000004">
      <c r="A2672">
        <v>40214</v>
      </c>
      <c r="B2672" t="s">
        <v>3866</v>
      </c>
      <c r="C2672" t="s">
        <v>3867</v>
      </c>
    </row>
    <row r="2673" spans="1:3" x14ac:dyDescent="0.55000000000000004">
      <c r="A2673">
        <v>40215</v>
      </c>
      <c r="B2673" t="s">
        <v>3868</v>
      </c>
      <c r="C2673" t="s">
        <v>3869</v>
      </c>
    </row>
    <row r="2674" spans="1:3" x14ac:dyDescent="0.55000000000000004">
      <c r="A2674">
        <v>40216</v>
      </c>
      <c r="B2674" t="s">
        <v>3870</v>
      </c>
      <c r="C2674" t="s">
        <v>3871</v>
      </c>
    </row>
    <row r="2675" spans="1:3" x14ac:dyDescent="0.55000000000000004">
      <c r="A2675">
        <v>40217</v>
      </c>
      <c r="B2675" t="s">
        <v>3872</v>
      </c>
      <c r="C2675" t="s">
        <v>3873</v>
      </c>
    </row>
    <row r="2676" spans="1:3" x14ac:dyDescent="0.55000000000000004">
      <c r="A2676">
        <v>40218</v>
      </c>
      <c r="B2676" t="s">
        <v>3874</v>
      </c>
      <c r="C2676" t="s">
        <v>3875</v>
      </c>
    </row>
    <row r="2677" spans="1:3" x14ac:dyDescent="0.55000000000000004">
      <c r="A2677">
        <v>40219</v>
      </c>
      <c r="B2677" t="s">
        <v>838</v>
      </c>
      <c r="C2677" t="s">
        <v>3876</v>
      </c>
    </row>
    <row r="2678" spans="1:3" x14ac:dyDescent="0.55000000000000004">
      <c r="A2678">
        <v>40220</v>
      </c>
      <c r="B2678" t="s">
        <v>839</v>
      </c>
      <c r="C2678" t="s">
        <v>3877</v>
      </c>
    </row>
    <row r="2679" spans="1:3" x14ac:dyDescent="0.55000000000000004">
      <c r="A2679">
        <v>40221</v>
      </c>
      <c r="B2679" t="s">
        <v>3878</v>
      </c>
      <c r="C2679" t="s">
        <v>3879</v>
      </c>
    </row>
    <row r="2680" spans="1:3" x14ac:dyDescent="0.55000000000000004">
      <c r="A2680">
        <v>40222</v>
      </c>
      <c r="B2680" t="s">
        <v>3880</v>
      </c>
      <c r="C2680" t="s">
        <v>2179</v>
      </c>
    </row>
    <row r="2681" spans="1:3" x14ac:dyDescent="0.55000000000000004">
      <c r="A2681">
        <v>40223</v>
      </c>
      <c r="B2681" t="s">
        <v>3881</v>
      </c>
      <c r="C2681" t="s">
        <v>3882</v>
      </c>
    </row>
    <row r="2682" spans="1:3" x14ac:dyDescent="0.55000000000000004">
      <c r="A2682">
        <v>40224</v>
      </c>
      <c r="B2682" t="s">
        <v>442</v>
      </c>
      <c r="C2682" t="s">
        <v>3883</v>
      </c>
    </row>
    <row r="2683" spans="1:3" x14ac:dyDescent="0.55000000000000004">
      <c r="A2683">
        <v>40225</v>
      </c>
      <c r="B2683" t="s">
        <v>444</v>
      </c>
      <c r="C2683" t="s">
        <v>3884</v>
      </c>
    </row>
    <row r="2684" spans="1:3" x14ac:dyDescent="0.55000000000000004">
      <c r="A2684">
        <v>40226</v>
      </c>
      <c r="B2684" t="s">
        <v>3885</v>
      </c>
      <c r="C2684" t="s">
        <v>3886</v>
      </c>
    </row>
    <row r="2685" spans="1:3" x14ac:dyDescent="0.55000000000000004">
      <c r="A2685">
        <v>40226</v>
      </c>
      <c r="B2685" t="s">
        <v>3885</v>
      </c>
      <c r="C2685" t="s">
        <v>3886</v>
      </c>
    </row>
    <row r="2686" spans="1:3" x14ac:dyDescent="0.55000000000000004">
      <c r="A2686">
        <v>40227</v>
      </c>
      <c r="B2686" t="s">
        <v>3887</v>
      </c>
      <c r="C2686" t="s">
        <v>3888</v>
      </c>
    </row>
    <row r="2687" spans="1:3" x14ac:dyDescent="0.55000000000000004">
      <c r="A2687">
        <v>40228</v>
      </c>
      <c r="B2687" t="s">
        <v>3889</v>
      </c>
      <c r="C2687" t="s">
        <v>3890</v>
      </c>
    </row>
    <row r="2688" spans="1:3" x14ac:dyDescent="0.55000000000000004">
      <c r="A2688">
        <v>40229</v>
      </c>
      <c r="B2688" t="s">
        <v>3891</v>
      </c>
      <c r="C2688" t="s">
        <v>3892</v>
      </c>
    </row>
    <row r="2689" spans="1:3" x14ac:dyDescent="0.55000000000000004">
      <c r="A2689">
        <v>40230</v>
      </c>
      <c r="B2689" t="s">
        <v>445</v>
      </c>
      <c r="C2689" t="s">
        <v>3893</v>
      </c>
    </row>
    <row r="2690" spans="1:3" x14ac:dyDescent="0.55000000000000004">
      <c r="A2690">
        <v>40231</v>
      </c>
      <c r="B2690" t="s">
        <v>3894</v>
      </c>
      <c r="C2690" t="s">
        <v>3895</v>
      </c>
    </row>
    <row r="2691" spans="1:3" x14ac:dyDescent="0.55000000000000004">
      <c r="A2691">
        <v>40232</v>
      </c>
      <c r="B2691" t="s">
        <v>446</v>
      </c>
      <c r="C2691" t="s">
        <v>3896</v>
      </c>
    </row>
    <row r="2692" spans="1:3" x14ac:dyDescent="0.55000000000000004">
      <c r="A2692">
        <v>40233</v>
      </c>
      <c r="B2692" t="s">
        <v>3897</v>
      </c>
      <c r="C2692" t="s">
        <v>1529</v>
      </c>
    </row>
    <row r="2693" spans="1:3" x14ac:dyDescent="0.55000000000000004">
      <c r="A2693">
        <v>40234</v>
      </c>
      <c r="B2693" t="s">
        <v>3898</v>
      </c>
      <c r="C2693" t="s">
        <v>1531</v>
      </c>
    </row>
    <row r="2694" spans="1:3" x14ac:dyDescent="0.55000000000000004">
      <c r="A2694">
        <v>40235</v>
      </c>
      <c r="B2694" t="s">
        <v>3899</v>
      </c>
      <c r="C2694" t="s">
        <v>3900</v>
      </c>
    </row>
    <row r="2695" spans="1:3" x14ac:dyDescent="0.55000000000000004">
      <c r="A2695">
        <v>40236</v>
      </c>
      <c r="B2695" t="s">
        <v>447</v>
      </c>
      <c r="C2695" t="s">
        <v>3901</v>
      </c>
    </row>
    <row r="2696" spans="1:3" x14ac:dyDescent="0.55000000000000004">
      <c r="A2696">
        <v>40237</v>
      </c>
      <c r="B2696" t="s">
        <v>3902</v>
      </c>
      <c r="C2696" t="s">
        <v>3903</v>
      </c>
    </row>
    <row r="2697" spans="1:3" x14ac:dyDescent="0.55000000000000004">
      <c r="A2697">
        <v>40238</v>
      </c>
      <c r="B2697" t="s">
        <v>3904</v>
      </c>
      <c r="C2697" t="s">
        <v>3905</v>
      </c>
    </row>
    <row r="2698" spans="1:3" x14ac:dyDescent="0.55000000000000004">
      <c r="A2698">
        <v>40239</v>
      </c>
      <c r="B2698" t="s">
        <v>448</v>
      </c>
      <c r="C2698" t="s">
        <v>3906</v>
      </c>
    </row>
    <row r="2699" spans="1:3" x14ac:dyDescent="0.55000000000000004">
      <c r="A2699">
        <v>40240</v>
      </c>
      <c r="B2699" t="s">
        <v>3907</v>
      </c>
      <c r="C2699" t="s">
        <v>3908</v>
      </c>
    </row>
    <row r="2700" spans="1:3" x14ac:dyDescent="0.55000000000000004">
      <c r="A2700">
        <v>40241</v>
      </c>
      <c r="B2700" t="s">
        <v>3909</v>
      </c>
      <c r="C2700" t="s">
        <v>3910</v>
      </c>
    </row>
    <row r="2701" spans="1:3" x14ac:dyDescent="0.55000000000000004">
      <c r="A2701">
        <v>40242</v>
      </c>
      <c r="B2701" t="s">
        <v>450</v>
      </c>
      <c r="C2701" t="s">
        <v>3911</v>
      </c>
    </row>
    <row r="2702" spans="1:3" x14ac:dyDescent="0.55000000000000004">
      <c r="A2702">
        <v>40243</v>
      </c>
      <c r="B2702" t="s">
        <v>3912</v>
      </c>
      <c r="C2702" t="s">
        <v>3913</v>
      </c>
    </row>
    <row r="2703" spans="1:3" x14ac:dyDescent="0.55000000000000004">
      <c r="A2703">
        <v>40244</v>
      </c>
      <c r="B2703" t="s">
        <v>3914</v>
      </c>
      <c r="C2703" t="s">
        <v>3915</v>
      </c>
    </row>
    <row r="2704" spans="1:3" x14ac:dyDescent="0.55000000000000004">
      <c r="A2704">
        <v>40245</v>
      </c>
      <c r="B2704" t="s">
        <v>451</v>
      </c>
      <c r="C2704" t="s">
        <v>3916</v>
      </c>
    </row>
    <row r="2705" spans="1:3" x14ac:dyDescent="0.55000000000000004">
      <c r="A2705">
        <v>40246</v>
      </c>
      <c r="B2705" t="s">
        <v>3917</v>
      </c>
      <c r="C2705" t="s">
        <v>3918</v>
      </c>
    </row>
    <row r="2706" spans="1:3" x14ac:dyDescent="0.55000000000000004">
      <c r="A2706">
        <v>40246</v>
      </c>
      <c r="B2706" t="s">
        <v>3917</v>
      </c>
      <c r="C2706" t="s">
        <v>3918</v>
      </c>
    </row>
    <row r="2707" spans="1:3" x14ac:dyDescent="0.55000000000000004">
      <c r="A2707">
        <v>40247</v>
      </c>
      <c r="B2707" t="s">
        <v>3919</v>
      </c>
      <c r="C2707" t="s">
        <v>3920</v>
      </c>
    </row>
    <row r="2708" spans="1:3" x14ac:dyDescent="0.55000000000000004">
      <c r="A2708">
        <v>40248</v>
      </c>
      <c r="B2708" t="s">
        <v>452</v>
      </c>
      <c r="C2708" t="s">
        <v>3921</v>
      </c>
    </row>
    <row r="2709" spans="1:3" x14ac:dyDescent="0.55000000000000004">
      <c r="A2709">
        <v>40249</v>
      </c>
      <c r="B2709" t="s">
        <v>454</v>
      </c>
      <c r="C2709" t="s">
        <v>3922</v>
      </c>
    </row>
    <row r="2710" spans="1:3" x14ac:dyDescent="0.55000000000000004">
      <c r="A2710">
        <v>40250</v>
      </c>
      <c r="B2710" t="s">
        <v>455</v>
      </c>
      <c r="C2710" t="s">
        <v>3923</v>
      </c>
    </row>
    <row r="2711" spans="1:3" x14ac:dyDescent="0.55000000000000004">
      <c r="A2711">
        <v>40251</v>
      </c>
      <c r="B2711" t="s">
        <v>840</v>
      </c>
      <c r="C2711" t="s">
        <v>3924</v>
      </c>
    </row>
    <row r="2712" spans="1:3" x14ac:dyDescent="0.55000000000000004">
      <c r="A2712">
        <v>40252</v>
      </c>
      <c r="B2712" t="s">
        <v>456</v>
      </c>
      <c r="C2712" t="s">
        <v>3925</v>
      </c>
    </row>
    <row r="2713" spans="1:3" x14ac:dyDescent="0.55000000000000004">
      <c r="A2713">
        <v>40253</v>
      </c>
      <c r="B2713" t="s">
        <v>841</v>
      </c>
      <c r="C2713" t="s">
        <v>3926</v>
      </c>
    </row>
    <row r="2714" spans="1:3" x14ac:dyDescent="0.55000000000000004">
      <c r="A2714">
        <v>40254</v>
      </c>
      <c r="B2714" t="s">
        <v>842</v>
      </c>
      <c r="C2714" t="s">
        <v>3927</v>
      </c>
    </row>
    <row r="2715" spans="1:3" x14ac:dyDescent="0.55000000000000004">
      <c r="A2715">
        <v>40255</v>
      </c>
      <c r="B2715" t="s">
        <v>457</v>
      </c>
      <c r="C2715" t="s">
        <v>3928</v>
      </c>
    </row>
    <row r="2716" spans="1:3" x14ac:dyDescent="0.55000000000000004">
      <c r="A2716">
        <v>40256</v>
      </c>
      <c r="B2716" t="s">
        <v>843</v>
      </c>
      <c r="C2716" t="s">
        <v>3929</v>
      </c>
    </row>
    <row r="2717" spans="1:3" x14ac:dyDescent="0.55000000000000004">
      <c r="A2717">
        <v>40256</v>
      </c>
      <c r="B2717" t="s">
        <v>843</v>
      </c>
      <c r="C2717" t="s">
        <v>3929</v>
      </c>
    </row>
    <row r="2718" spans="1:3" x14ac:dyDescent="0.55000000000000004">
      <c r="A2718">
        <v>40257</v>
      </c>
      <c r="B2718" t="s">
        <v>3930</v>
      </c>
      <c r="C2718" t="s">
        <v>3931</v>
      </c>
    </row>
    <row r="2719" spans="1:3" x14ac:dyDescent="0.55000000000000004">
      <c r="A2719">
        <v>40258</v>
      </c>
      <c r="B2719" t="s">
        <v>3932</v>
      </c>
      <c r="C2719" t="s">
        <v>3933</v>
      </c>
    </row>
    <row r="2720" spans="1:3" x14ac:dyDescent="0.55000000000000004">
      <c r="A2720">
        <v>40259</v>
      </c>
      <c r="B2720" t="s">
        <v>458</v>
      </c>
      <c r="C2720" t="s">
        <v>3934</v>
      </c>
    </row>
    <row r="2721" spans="1:3" x14ac:dyDescent="0.55000000000000004">
      <c r="A2721">
        <v>40260</v>
      </c>
      <c r="B2721" t="s">
        <v>3935</v>
      </c>
      <c r="C2721" t="s">
        <v>3936</v>
      </c>
    </row>
    <row r="2722" spans="1:3" x14ac:dyDescent="0.55000000000000004">
      <c r="A2722">
        <v>40261</v>
      </c>
      <c r="B2722" t="s">
        <v>844</v>
      </c>
      <c r="C2722" t="s">
        <v>3937</v>
      </c>
    </row>
    <row r="2723" spans="1:3" x14ac:dyDescent="0.55000000000000004">
      <c r="A2723">
        <v>40262</v>
      </c>
      <c r="B2723" t="s">
        <v>459</v>
      </c>
      <c r="C2723" t="s">
        <v>3938</v>
      </c>
    </row>
    <row r="2724" spans="1:3" x14ac:dyDescent="0.55000000000000004">
      <c r="A2724">
        <v>40263</v>
      </c>
      <c r="B2724" t="s">
        <v>3939</v>
      </c>
      <c r="C2724" t="s">
        <v>3940</v>
      </c>
    </row>
    <row r="2725" spans="1:3" x14ac:dyDescent="0.55000000000000004">
      <c r="A2725">
        <v>40264</v>
      </c>
      <c r="B2725" t="s">
        <v>460</v>
      </c>
      <c r="C2725" t="s">
        <v>3941</v>
      </c>
    </row>
    <row r="2726" spans="1:3" x14ac:dyDescent="0.55000000000000004">
      <c r="A2726">
        <v>40265</v>
      </c>
      <c r="B2726" t="s">
        <v>461</v>
      </c>
      <c r="C2726" t="s">
        <v>3942</v>
      </c>
    </row>
    <row r="2727" spans="1:3" x14ac:dyDescent="0.55000000000000004">
      <c r="A2727">
        <v>40266</v>
      </c>
      <c r="B2727" t="s">
        <v>845</v>
      </c>
      <c r="C2727" t="s">
        <v>3766</v>
      </c>
    </row>
    <row r="2728" spans="1:3" x14ac:dyDescent="0.55000000000000004">
      <c r="A2728">
        <v>40267</v>
      </c>
      <c r="B2728" t="s">
        <v>3943</v>
      </c>
      <c r="C2728" t="s">
        <v>3944</v>
      </c>
    </row>
    <row r="2729" spans="1:3" x14ac:dyDescent="0.55000000000000004">
      <c r="A2729">
        <v>40268</v>
      </c>
      <c r="B2729" t="s">
        <v>846</v>
      </c>
      <c r="C2729" t="s">
        <v>3945</v>
      </c>
    </row>
    <row r="2730" spans="1:3" x14ac:dyDescent="0.55000000000000004">
      <c r="A2730">
        <v>40269</v>
      </c>
      <c r="B2730" t="s">
        <v>462</v>
      </c>
      <c r="C2730" t="s">
        <v>3941</v>
      </c>
    </row>
    <row r="2731" spans="1:3" x14ac:dyDescent="0.55000000000000004">
      <c r="A2731">
        <v>40270</v>
      </c>
      <c r="B2731" t="s">
        <v>847</v>
      </c>
      <c r="C2731" t="s">
        <v>3946</v>
      </c>
    </row>
    <row r="2732" spans="1:3" x14ac:dyDescent="0.55000000000000004">
      <c r="A2732">
        <v>40270</v>
      </c>
      <c r="B2732" t="s">
        <v>847</v>
      </c>
      <c r="C2732" t="s">
        <v>3946</v>
      </c>
    </row>
    <row r="2733" spans="1:3" x14ac:dyDescent="0.55000000000000004">
      <c r="A2733">
        <v>40271</v>
      </c>
      <c r="B2733" t="s">
        <v>464</v>
      </c>
      <c r="C2733" t="s">
        <v>3947</v>
      </c>
    </row>
    <row r="2734" spans="1:3" x14ac:dyDescent="0.55000000000000004">
      <c r="A2734">
        <v>40271</v>
      </c>
      <c r="B2734" t="s">
        <v>464</v>
      </c>
      <c r="C2734" t="s">
        <v>3947</v>
      </c>
    </row>
    <row r="2735" spans="1:3" x14ac:dyDescent="0.55000000000000004">
      <c r="A2735">
        <v>40272</v>
      </c>
      <c r="B2735" t="s">
        <v>848</v>
      </c>
      <c r="C2735" t="s">
        <v>3948</v>
      </c>
    </row>
    <row r="2736" spans="1:3" x14ac:dyDescent="0.55000000000000004">
      <c r="A2736">
        <v>40272</v>
      </c>
      <c r="B2736" t="s">
        <v>848</v>
      </c>
      <c r="C2736" t="s">
        <v>3948</v>
      </c>
    </row>
    <row r="2737" spans="1:3" x14ac:dyDescent="0.55000000000000004">
      <c r="A2737">
        <v>40273</v>
      </c>
      <c r="B2737" t="s">
        <v>849</v>
      </c>
      <c r="C2737" t="s">
        <v>3949</v>
      </c>
    </row>
    <row r="2738" spans="1:3" x14ac:dyDescent="0.55000000000000004">
      <c r="A2738">
        <v>40273</v>
      </c>
      <c r="B2738" t="s">
        <v>849</v>
      </c>
      <c r="C2738" t="s">
        <v>3949</v>
      </c>
    </row>
    <row r="2739" spans="1:3" x14ac:dyDescent="0.55000000000000004">
      <c r="A2739">
        <v>40274</v>
      </c>
      <c r="B2739" t="s">
        <v>3950</v>
      </c>
      <c r="C2739" t="s">
        <v>3951</v>
      </c>
    </row>
    <row r="2740" spans="1:3" x14ac:dyDescent="0.55000000000000004">
      <c r="A2740">
        <v>40275</v>
      </c>
      <c r="B2740" t="s">
        <v>850</v>
      </c>
      <c r="C2740" t="s">
        <v>3952</v>
      </c>
    </row>
    <row r="2741" spans="1:3" x14ac:dyDescent="0.55000000000000004">
      <c r="A2741">
        <v>40276</v>
      </c>
      <c r="B2741" t="s">
        <v>465</v>
      </c>
      <c r="C2741" t="s">
        <v>3953</v>
      </c>
    </row>
    <row r="2742" spans="1:3" x14ac:dyDescent="0.55000000000000004">
      <c r="A2742">
        <v>40276</v>
      </c>
      <c r="B2742" t="s">
        <v>465</v>
      </c>
      <c r="C2742" t="s">
        <v>3953</v>
      </c>
    </row>
    <row r="2743" spans="1:3" x14ac:dyDescent="0.55000000000000004">
      <c r="A2743">
        <v>40277</v>
      </c>
      <c r="B2743" t="s">
        <v>3954</v>
      </c>
      <c r="C2743" t="s">
        <v>3955</v>
      </c>
    </row>
    <row r="2744" spans="1:3" x14ac:dyDescent="0.55000000000000004">
      <c r="A2744">
        <v>40278</v>
      </c>
      <c r="B2744" t="s">
        <v>3956</v>
      </c>
      <c r="C2744" t="s">
        <v>3957</v>
      </c>
    </row>
    <row r="2745" spans="1:3" x14ac:dyDescent="0.55000000000000004">
      <c r="A2745">
        <v>40279</v>
      </c>
      <c r="B2745" t="s">
        <v>3958</v>
      </c>
      <c r="C2745" t="s">
        <v>3959</v>
      </c>
    </row>
    <row r="2746" spans="1:3" x14ac:dyDescent="0.55000000000000004">
      <c r="A2746">
        <v>40280</v>
      </c>
      <c r="B2746" t="s">
        <v>3960</v>
      </c>
      <c r="C2746" t="s">
        <v>3961</v>
      </c>
    </row>
    <row r="2747" spans="1:3" x14ac:dyDescent="0.55000000000000004">
      <c r="A2747">
        <v>40281</v>
      </c>
      <c r="B2747" t="s">
        <v>466</v>
      </c>
      <c r="C2747" t="s">
        <v>3962</v>
      </c>
    </row>
    <row r="2748" spans="1:3" x14ac:dyDescent="0.55000000000000004">
      <c r="A2748">
        <v>40282</v>
      </c>
      <c r="B2748" t="s">
        <v>3963</v>
      </c>
      <c r="C2748" t="s">
        <v>3964</v>
      </c>
    </row>
    <row r="2749" spans="1:3" x14ac:dyDescent="0.55000000000000004">
      <c r="A2749">
        <v>40283</v>
      </c>
      <c r="B2749" t="s">
        <v>3965</v>
      </c>
      <c r="C2749" t="s">
        <v>3966</v>
      </c>
    </row>
    <row r="2750" spans="1:3" x14ac:dyDescent="0.55000000000000004">
      <c r="A2750">
        <v>40284</v>
      </c>
      <c r="B2750" t="s">
        <v>3967</v>
      </c>
      <c r="C2750" t="s">
        <v>3968</v>
      </c>
    </row>
    <row r="2751" spans="1:3" x14ac:dyDescent="0.55000000000000004">
      <c r="A2751">
        <v>40285</v>
      </c>
      <c r="B2751" t="s">
        <v>3969</v>
      </c>
      <c r="C2751" t="s">
        <v>3970</v>
      </c>
    </row>
    <row r="2752" spans="1:3" x14ac:dyDescent="0.55000000000000004">
      <c r="A2752">
        <v>40286</v>
      </c>
      <c r="B2752" t="s">
        <v>3971</v>
      </c>
      <c r="C2752" t="s">
        <v>3972</v>
      </c>
    </row>
    <row r="2753" spans="1:3" x14ac:dyDescent="0.55000000000000004">
      <c r="A2753">
        <v>40287</v>
      </c>
      <c r="B2753" t="s">
        <v>3973</v>
      </c>
      <c r="C2753" t="s">
        <v>3974</v>
      </c>
    </row>
    <row r="2754" spans="1:3" x14ac:dyDescent="0.55000000000000004">
      <c r="A2754">
        <v>40288</v>
      </c>
      <c r="B2754" t="s">
        <v>3975</v>
      </c>
      <c r="C2754" t="s">
        <v>3976</v>
      </c>
    </row>
    <row r="2755" spans="1:3" x14ac:dyDescent="0.55000000000000004">
      <c r="A2755">
        <v>40289</v>
      </c>
      <c r="B2755" t="s">
        <v>851</v>
      </c>
      <c r="C2755" t="s">
        <v>3977</v>
      </c>
    </row>
    <row r="2756" spans="1:3" x14ac:dyDescent="0.55000000000000004">
      <c r="A2756">
        <v>40290</v>
      </c>
      <c r="B2756" t="s">
        <v>467</v>
      </c>
      <c r="C2756" t="s">
        <v>3978</v>
      </c>
    </row>
    <row r="2757" spans="1:3" x14ac:dyDescent="0.55000000000000004">
      <c r="A2757">
        <v>40291</v>
      </c>
      <c r="B2757" t="s">
        <v>468</v>
      </c>
      <c r="C2757" t="s">
        <v>3979</v>
      </c>
    </row>
    <row r="2758" spans="1:3" x14ac:dyDescent="0.55000000000000004">
      <c r="A2758">
        <v>40292</v>
      </c>
      <c r="B2758" t="s">
        <v>469</v>
      </c>
      <c r="C2758" t="s">
        <v>3980</v>
      </c>
    </row>
    <row r="2759" spans="1:3" x14ac:dyDescent="0.55000000000000004">
      <c r="A2759">
        <v>40293</v>
      </c>
      <c r="B2759" t="s">
        <v>852</v>
      </c>
      <c r="C2759" t="s">
        <v>3981</v>
      </c>
    </row>
    <row r="2760" spans="1:3" x14ac:dyDescent="0.55000000000000004">
      <c r="A2760">
        <v>40294</v>
      </c>
      <c r="B2760" t="s">
        <v>853</v>
      </c>
      <c r="C2760" t="s">
        <v>3982</v>
      </c>
    </row>
    <row r="2761" spans="1:3" x14ac:dyDescent="0.55000000000000004">
      <c r="A2761">
        <v>40295</v>
      </c>
      <c r="B2761" t="s">
        <v>854</v>
      </c>
      <c r="C2761" t="s">
        <v>3983</v>
      </c>
    </row>
    <row r="2762" spans="1:3" x14ac:dyDescent="0.55000000000000004">
      <c r="A2762">
        <v>40296</v>
      </c>
      <c r="B2762" t="s">
        <v>471</v>
      </c>
      <c r="C2762" t="s">
        <v>3984</v>
      </c>
    </row>
    <row r="2763" spans="1:3" x14ac:dyDescent="0.55000000000000004">
      <c r="A2763">
        <v>40297</v>
      </c>
      <c r="B2763" t="s">
        <v>3985</v>
      </c>
      <c r="C2763" t="s">
        <v>3986</v>
      </c>
    </row>
    <row r="2764" spans="1:3" x14ac:dyDescent="0.55000000000000004">
      <c r="A2764">
        <v>40298</v>
      </c>
      <c r="B2764" t="s">
        <v>472</v>
      </c>
      <c r="C2764" t="s">
        <v>3987</v>
      </c>
    </row>
    <row r="2765" spans="1:3" x14ac:dyDescent="0.55000000000000004">
      <c r="A2765">
        <v>40299</v>
      </c>
      <c r="B2765" t="s">
        <v>473</v>
      </c>
      <c r="C2765" t="s">
        <v>3988</v>
      </c>
    </row>
    <row r="2766" spans="1:3" x14ac:dyDescent="0.55000000000000004">
      <c r="A2766">
        <v>40300</v>
      </c>
      <c r="B2766" t="s">
        <v>3989</v>
      </c>
      <c r="C2766" t="s">
        <v>3990</v>
      </c>
    </row>
    <row r="2767" spans="1:3" x14ac:dyDescent="0.55000000000000004">
      <c r="A2767">
        <v>40301</v>
      </c>
      <c r="B2767" t="s">
        <v>3991</v>
      </c>
      <c r="C2767" t="s">
        <v>3992</v>
      </c>
    </row>
    <row r="2768" spans="1:3" x14ac:dyDescent="0.55000000000000004">
      <c r="A2768">
        <v>40302</v>
      </c>
      <c r="B2768" t="s">
        <v>855</v>
      </c>
      <c r="C2768" t="s">
        <v>3993</v>
      </c>
    </row>
    <row r="2769" spans="1:3" x14ac:dyDescent="0.55000000000000004">
      <c r="A2769">
        <v>40303</v>
      </c>
      <c r="B2769" t="s">
        <v>3994</v>
      </c>
      <c r="C2769" t="s">
        <v>3995</v>
      </c>
    </row>
    <row r="2770" spans="1:3" x14ac:dyDescent="0.55000000000000004">
      <c r="A2770">
        <v>40304</v>
      </c>
      <c r="B2770" t="s">
        <v>3996</v>
      </c>
      <c r="C2770" t="s">
        <v>3997</v>
      </c>
    </row>
    <row r="2771" spans="1:3" x14ac:dyDescent="0.55000000000000004">
      <c r="A2771">
        <v>40305</v>
      </c>
      <c r="B2771" t="s">
        <v>474</v>
      </c>
      <c r="C2771" t="s">
        <v>3998</v>
      </c>
    </row>
    <row r="2772" spans="1:3" x14ac:dyDescent="0.55000000000000004">
      <c r="A2772">
        <v>40306</v>
      </c>
      <c r="B2772" t="s">
        <v>856</v>
      </c>
      <c r="C2772" t="s">
        <v>3999</v>
      </c>
    </row>
    <row r="2773" spans="1:3" x14ac:dyDescent="0.55000000000000004">
      <c r="A2773">
        <v>40307</v>
      </c>
      <c r="B2773" t="s">
        <v>4000</v>
      </c>
      <c r="C2773" t="s">
        <v>4001</v>
      </c>
    </row>
    <row r="2774" spans="1:3" x14ac:dyDescent="0.55000000000000004">
      <c r="A2774">
        <v>40308</v>
      </c>
      <c r="B2774" t="s">
        <v>4002</v>
      </c>
      <c r="C2774" t="s">
        <v>4003</v>
      </c>
    </row>
    <row r="2775" spans="1:3" x14ac:dyDescent="0.55000000000000004">
      <c r="A2775">
        <v>40309</v>
      </c>
      <c r="B2775" t="s">
        <v>4004</v>
      </c>
      <c r="C2775" t="s">
        <v>4005</v>
      </c>
    </row>
    <row r="2776" spans="1:3" x14ac:dyDescent="0.55000000000000004">
      <c r="A2776">
        <v>40310</v>
      </c>
      <c r="B2776" t="s">
        <v>4006</v>
      </c>
      <c r="C2776" t="s">
        <v>4007</v>
      </c>
    </row>
    <row r="2777" spans="1:3" x14ac:dyDescent="0.55000000000000004">
      <c r="A2777">
        <v>40311</v>
      </c>
      <c r="B2777" t="s">
        <v>4008</v>
      </c>
      <c r="C2777" t="s">
        <v>4009</v>
      </c>
    </row>
    <row r="2778" spans="1:3" x14ac:dyDescent="0.55000000000000004">
      <c r="A2778">
        <v>40312</v>
      </c>
      <c r="B2778" t="s">
        <v>857</v>
      </c>
      <c r="C2778" t="s">
        <v>1529</v>
      </c>
    </row>
    <row r="2779" spans="1:3" x14ac:dyDescent="0.55000000000000004">
      <c r="A2779">
        <v>40312</v>
      </c>
      <c r="B2779" t="s">
        <v>857</v>
      </c>
      <c r="C2779" t="s">
        <v>1529</v>
      </c>
    </row>
    <row r="2780" spans="1:3" x14ac:dyDescent="0.55000000000000004">
      <c r="A2780">
        <v>40313</v>
      </c>
      <c r="B2780" t="s">
        <v>476</v>
      </c>
      <c r="C2780" t="s">
        <v>1531</v>
      </c>
    </row>
    <row r="2781" spans="1:3" x14ac:dyDescent="0.55000000000000004">
      <c r="A2781">
        <v>40314</v>
      </c>
      <c r="B2781" t="s">
        <v>858</v>
      </c>
      <c r="C2781" t="s">
        <v>4010</v>
      </c>
    </row>
    <row r="2782" spans="1:3" x14ac:dyDescent="0.55000000000000004">
      <c r="A2782">
        <v>40315</v>
      </c>
      <c r="B2782" t="s">
        <v>4011</v>
      </c>
      <c r="C2782" t="s">
        <v>4012</v>
      </c>
    </row>
    <row r="2783" spans="1:3" x14ac:dyDescent="0.55000000000000004">
      <c r="A2783">
        <v>40316</v>
      </c>
      <c r="B2783" t="s">
        <v>4013</v>
      </c>
      <c r="C2783" t="s">
        <v>4014</v>
      </c>
    </row>
    <row r="2784" spans="1:3" x14ac:dyDescent="0.55000000000000004">
      <c r="A2784">
        <v>40317</v>
      </c>
      <c r="B2784" t="s">
        <v>4015</v>
      </c>
      <c r="C2784" t="s">
        <v>4016</v>
      </c>
    </row>
    <row r="2785" spans="1:3" x14ac:dyDescent="0.55000000000000004">
      <c r="A2785">
        <v>40318</v>
      </c>
      <c r="B2785" t="s">
        <v>4017</v>
      </c>
      <c r="C2785" t="s">
        <v>4018</v>
      </c>
    </row>
    <row r="2786" spans="1:3" x14ac:dyDescent="0.55000000000000004">
      <c r="A2786">
        <v>40319</v>
      </c>
      <c r="B2786" t="s">
        <v>4019</v>
      </c>
      <c r="C2786" t="s">
        <v>4020</v>
      </c>
    </row>
    <row r="2787" spans="1:3" x14ac:dyDescent="0.55000000000000004">
      <c r="A2787">
        <v>40320</v>
      </c>
      <c r="B2787" t="s">
        <v>477</v>
      </c>
      <c r="C2787" t="s">
        <v>4021</v>
      </c>
    </row>
    <row r="2788" spans="1:3" x14ac:dyDescent="0.55000000000000004">
      <c r="A2788">
        <v>40321</v>
      </c>
      <c r="B2788" t="s">
        <v>4022</v>
      </c>
      <c r="C2788" t="s">
        <v>4023</v>
      </c>
    </row>
    <row r="2789" spans="1:3" x14ac:dyDescent="0.55000000000000004">
      <c r="A2789">
        <v>40322</v>
      </c>
      <c r="B2789" t="s">
        <v>4024</v>
      </c>
      <c r="C2789" t="s">
        <v>4025</v>
      </c>
    </row>
    <row r="2790" spans="1:3" x14ac:dyDescent="0.55000000000000004">
      <c r="A2790">
        <v>40323</v>
      </c>
      <c r="B2790" t="s">
        <v>478</v>
      </c>
      <c r="C2790" t="s">
        <v>4026</v>
      </c>
    </row>
    <row r="2791" spans="1:3" x14ac:dyDescent="0.55000000000000004">
      <c r="A2791">
        <v>40324</v>
      </c>
      <c r="B2791" t="s">
        <v>859</v>
      </c>
      <c r="C2791" t="s">
        <v>4027</v>
      </c>
    </row>
    <row r="2792" spans="1:3" x14ac:dyDescent="0.55000000000000004">
      <c r="A2792">
        <v>40325</v>
      </c>
      <c r="B2792" t="s">
        <v>4028</v>
      </c>
      <c r="C2792" t="s">
        <v>4029</v>
      </c>
    </row>
    <row r="2793" spans="1:3" x14ac:dyDescent="0.55000000000000004">
      <c r="A2793">
        <v>40326</v>
      </c>
      <c r="B2793" t="s">
        <v>860</v>
      </c>
      <c r="C2793" t="s">
        <v>4030</v>
      </c>
    </row>
    <row r="2794" spans="1:3" x14ac:dyDescent="0.55000000000000004">
      <c r="A2794">
        <v>40326</v>
      </c>
      <c r="B2794" t="s">
        <v>860</v>
      </c>
      <c r="C2794" t="s">
        <v>4030</v>
      </c>
    </row>
    <row r="2795" spans="1:3" x14ac:dyDescent="0.55000000000000004">
      <c r="A2795">
        <v>40327</v>
      </c>
      <c r="B2795" t="s">
        <v>4031</v>
      </c>
      <c r="C2795" t="s">
        <v>4032</v>
      </c>
    </row>
    <row r="2796" spans="1:3" x14ac:dyDescent="0.55000000000000004">
      <c r="A2796">
        <v>40328</v>
      </c>
      <c r="B2796" t="s">
        <v>479</v>
      </c>
      <c r="C2796" t="s">
        <v>4033</v>
      </c>
    </row>
    <row r="2797" spans="1:3" x14ac:dyDescent="0.55000000000000004">
      <c r="A2797">
        <v>40329</v>
      </c>
      <c r="B2797" t="s">
        <v>4034</v>
      </c>
      <c r="C2797" t="s">
        <v>4035</v>
      </c>
    </row>
    <row r="2798" spans="1:3" x14ac:dyDescent="0.55000000000000004">
      <c r="A2798">
        <v>40330</v>
      </c>
      <c r="B2798" t="s">
        <v>4036</v>
      </c>
      <c r="C2798" t="s">
        <v>4037</v>
      </c>
    </row>
    <row r="2799" spans="1:3" x14ac:dyDescent="0.55000000000000004">
      <c r="A2799">
        <v>40331</v>
      </c>
      <c r="B2799" t="s">
        <v>4038</v>
      </c>
      <c r="C2799" t="s">
        <v>4039</v>
      </c>
    </row>
    <row r="2800" spans="1:3" x14ac:dyDescent="0.55000000000000004">
      <c r="A2800">
        <v>40332</v>
      </c>
      <c r="B2800" t="s">
        <v>4040</v>
      </c>
      <c r="C2800" t="s">
        <v>4041</v>
      </c>
    </row>
    <row r="2801" spans="1:3" x14ac:dyDescent="0.55000000000000004">
      <c r="A2801">
        <v>40333</v>
      </c>
      <c r="B2801" t="s">
        <v>4042</v>
      </c>
      <c r="C2801" t="s">
        <v>4043</v>
      </c>
    </row>
    <row r="2802" spans="1:3" x14ac:dyDescent="0.55000000000000004">
      <c r="A2802">
        <v>40334</v>
      </c>
      <c r="B2802" t="s">
        <v>4044</v>
      </c>
      <c r="C2802" t="s">
        <v>4045</v>
      </c>
    </row>
    <row r="2803" spans="1:3" x14ac:dyDescent="0.55000000000000004">
      <c r="A2803">
        <v>40335</v>
      </c>
      <c r="B2803" t="s">
        <v>4046</v>
      </c>
      <c r="C2803" t="s">
        <v>4047</v>
      </c>
    </row>
    <row r="2804" spans="1:3" x14ac:dyDescent="0.55000000000000004">
      <c r="A2804">
        <v>40336</v>
      </c>
      <c r="B2804" t="s">
        <v>4048</v>
      </c>
      <c r="C2804" t="s">
        <v>4049</v>
      </c>
    </row>
    <row r="2805" spans="1:3" x14ac:dyDescent="0.55000000000000004">
      <c r="A2805">
        <v>40337</v>
      </c>
      <c r="B2805" t="s">
        <v>4050</v>
      </c>
      <c r="C2805" t="s">
        <v>4051</v>
      </c>
    </row>
    <row r="2806" spans="1:3" x14ac:dyDescent="0.55000000000000004">
      <c r="A2806">
        <v>40338</v>
      </c>
      <c r="B2806" t="s">
        <v>4052</v>
      </c>
      <c r="C2806" t="s">
        <v>4053</v>
      </c>
    </row>
    <row r="2807" spans="1:3" x14ac:dyDescent="0.55000000000000004">
      <c r="A2807">
        <v>40339</v>
      </c>
      <c r="B2807" t="s">
        <v>861</v>
      </c>
      <c r="C2807" t="s">
        <v>4054</v>
      </c>
    </row>
    <row r="2808" spans="1:3" x14ac:dyDescent="0.55000000000000004">
      <c r="A2808">
        <v>40340</v>
      </c>
      <c r="B2808" t="s">
        <v>4055</v>
      </c>
      <c r="C2808" t="s">
        <v>4056</v>
      </c>
    </row>
    <row r="2809" spans="1:3" x14ac:dyDescent="0.55000000000000004">
      <c r="A2809">
        <v>40341</v>
      </c>
      <c r="B2809" t="s">
        <v>4057</v>
      </c>
      <c r="C2809" t="s">
        <v>4058</v>
      </c>
    </row>
    <row r="2810" spans="1:3" x14ac:dyDescent="0.55000000000000004">
      <c r="A2810">
        <v>40342</v>
      </c>
      <c r="B2810" t="s">
        <v>4059</v>
      </c>
      <c r="C2810" t="s">
        <v>4060</v>
      </c>
    </row>
    <row r="2811" spans="1:3" x14ac:dyDescent="0.55000000000000004">
      <c r="A2811">
        <v>40343</v>
      </c>
      <c r="B2811" t="s">
        <v>480</v>
      </c>
      <c r="C2811" t="s">
        <v>4061</v>
      </c>
    </row>
    <row r="2812" spans="1:3" x14ac:dyDescent="0.55000000000000004">
      <c r="A2812">
        <v>40343</v>
      </c>
      <c r="B2812" t="s">
        <v>480</v>
      </c>
      <c r="C2812" t="s">
        <v>4061</v>
      </c>
    </row>
    <row r="2813" spans="1:3" x14ac:dyDescent="0.55000000000000004">
      <c r="A2813">
        <v>40344</v>
      </c>
      <c r="B2813" t="s">
        <v>4062</v>
      </c>
      <c r="C2813" t="s">
        <v>4063</v>
      </c>
    </row>
    <row r="2814" spans="1:3" x14ac:dyDescent="0.55000000000000004">
      <c r="A2814">
        <v>40345</v>
      </c>
      <c r="B2814" t="s">
        <v>481</v>
      </c>
      <c r="C2814" t="s">
        <v>4064</v>
      </c>
    </row>
    <row r="2815" spans="1:3" x14ac:dyDescent="0.55000000000000004">
      <c r="A2815">
        <v>40346</v>
      </c>
      <c r="B2815" t="s">
        <v>4065</v>
      </c>
      <c r="C2815" t="s">
        <v>4066</v>
      </c>
    </row>
    <row r="2816" spans="1:3" x14ac:dyDescent="0.55000000000000004">
      <c r="A2816">
        <v>40347</v>
      </c>
      <c r="B2816" t="s">
        <v>4067</v>
      </c>
      <c r="C2816" t="s">
        <v>4068</v>
      </c>
    </row>
    <row r="2817" spans="1:3" x14ac:dyDescent="0.55000000000000004">
      <c r="A2817">
        <v>40348</v>
      </c>
      <c r="B2817" t="s">
        <v>4069</v>
      </c>
      <c r="C2817" t="s">
        <v>4070</v>
      </c>
    </row>
    <row r="2818" spans="1:3" x14ac:dyDescent="0.55000000000000004">
      <c r="A2818">
        <v>40349</v>
      </c>
      <c r="B2818" t="s">
        <v>4071</v>
      </c>
      <c r="C2818" t="s">
        <v>4072</v>
      </c>
    </row>
    <row r="2819" spans="1:3" x14ac:dyDescent="0.55000000000000004">
      <c r="A2819">
        <v>40350</v>
      </c>
      <c r="B2819" t="s">
        <v>862</v>
      </c>
      <c r="C2819" t="s">
        <v>4073</v>
      </c>
    </row>
    <row r="2820" spans="1:3" x14ac:dyDescent="0.55000000000000004">
      <c r="A2820">
        <v>40351</v>
      </c>
      <c r="B2820" t="s">
        <v>482</v>
      </c>
      <c r="C2820" t="s">
        <v>4074</v>
      </c>
    </row>
    <row r="2821" spans="1:3" x14ac:dyDescent="0.55000000000000004">
      <c r="A2821">
        <v>40352</v>
      </c>
      <c r="B2821" t="s">
        <v>4075</v>
      </c>
      <c r="C2821" t="s">
        <v>4076</v>
      </c>
    </row>
    <row r="2822" spans="1:3" x14ac:dyDescent="0.55000000000000004">
      <c r="A2822">
        <v>40353</v>
      </c>
      <c r="B2822" t="s">
        <v>484</v>
      </c>
      <c r="C2822" t="s">
        <v>4077</v>
      </c>
    </row>
    <row r="2823" spans="1:3" x14ac:dyDescent="0.55000000000000004">
      <c r="A2823">
        <v>40354</v>
      </c>
      <c r="B2823" t="s">
        <v>4078</v>
      </c>
      <c r="C2823" t="s">
        <v>4079</v>
      </c>
    </row>
    <row r="2824" spans="1:3" x14ac:dyDescent="0.55000000000000004">
      <c r="A2824">
        <v>40355</v>
      </c>
      <c r="B2824" t="s">
        <v>4080</v>
      </c>
      <c r="C2824" t="s">
        <v>4081</v>
      </c>
    </row>
    <row r="2825" spans="1:3" x14ac:dyDescent="0.55000000000000004">
      <c r="A2825">
        <v>40356</v>
      </c>
      <c r="B2825" t="s">
        <v>4082</v>
      </c>
      <c r="C2825" t="s">
        <v>4083</v>
      </c>
    </row>
    <row r="2826" spans="1:3" x14ac:dyDescent="0.55000000000000004">
      <c r="A2826">
        <v>40357</v>
      </c>
      <c r="B2826" t="s">
        <v>485</v>
      </c>
      <c r="C2826" t="s">
        <v>4084</v>
      </c>
    </row>
    <row r="2827" spans="1:3" x14ac:dyDescent="0.55000000000000004">
      <c r="A2827">
        <v>40357</v>
      </c>
      <c r="B2827" t="s">
        <v>485</v>
      </c>
      <c r="C2827" t="s">
        <v>4084</v>
      </c>
    </row>
    <row r="2828" spans="1:3" x14ac:dyDescent="0.55000000000000004">
      <c r="A2828">
        <v>40358</v>
      </c>
      <c r="B2828" t="s">
        <v>863</v>
      </c>
      <c r="C2828" t="s">
        <v>1140</v>
      </c>
    </row>
    <row r="2829" spans="1:3" x14ac:dyDescent="0.55000000000000004">
      <c r="A2829">
        <v>40359</v>
      </c>
      <c r="B2829" t="s">
        <v>487</v>
      </c>
      <c r="C2829" t="s">
        <v>4085</v>
      </c>
    </row>
    <row r="2830" spans="1:3" x14ac:dyDescent="0.55000000000000004">
      <c r="A2830">
        <v>40360</v>
      </c>
      <c r="B2830" t="s">
        <v>864</v>
      </c>
      <c r="C2830" t="s">
        <v>4086</v>
      </c>
    </row>
    <row r="2831" spans="1:3" x14ac:dyDescent="0.55000000000000004">
      <c r="A2831">
        <v>40361</v>
      </c>
      <c r="B2831" t="s">
        <v>865</v>
      </c>
      <c r="C2831" t="s">
        <v>4087</v>
      </c>
    </row>
    <row r="2832" spans="1:3" x14ac:dyDescent="0.55000000000000004">
      <c r="A2832">
        <v>40362</v>
      </c>
      <c r="B2832" t="s">
        <v>866</v>
      </c>
      <c r="C2832" t="s">
        <v>4088</v>
      </c>
    </row>
    <row r="2833" spans="1:3" x14ac:dyDescent="0.55000000000000004">
      <c r="A2833">
        <v>40363</v>
      </c>
      <c r="B2833" t="s">
        <v>867</v>
      </c>
      <c r="C2833" t="s">
        <v>4089</v>
      </c>
    </row>
    <row r="2834" spans="1:3" x14ac:dyDescent="0.55000000000000004">
      <c r="A2834">
        <v>40364</v>
      </c>
      <c r="B2834" t="s">
        <v>868</v>
      </c>
      <c r="C2834" t="s">
        <v>4090</v>
      </c>
    </row>
    <row r="2835" spans="1:3" x14ac:dyDescent="0.55000000000000004">
      <c r="A2835">
        <v>40365</v>
      </c>
      <c r="B2835" t="s">
        <v>488</v>
      </c>
      <c r="C2835" t="s">
        <v>4091</v>
      </c>
    </row>
    <row r="2836" spans="1:3" x14ac:dyDescent="0.55000000000000004">
      <c r="A2836">
        <v>40366</v>
      </c>
      <c r="B2836" t="s">
        <v>869</v>
      </c>
      <c r="C2836" t="s">
        <v>4092</v>
      </c>
    </row>
    <row r="2837" spans="1:3" x14ac:dyDescent="0.55000000000000004">
      <c r="A2837">
        <v>40366</v>
      </c>
      <c r="B2837" t="s">
        <v>869</v>
      </c>
      <c r="C2837" t="s">
        <v>4092</v>
      </c>
    </row>
    <row r="2838" spans="1:3" x14ac:dyDescent="0.55000000000000004">
      <c r="A2838">
        <v>40367</v>
      </c>
      <c r="B2838" t="s">
        <v>870</v>
      </c>
      <c r="C2838" t="s">
        <v>4093</v>
      </c>
    </row>
    <row r="2839" spans="1:3" x14ac:dyDescent="0.55000000000000004">
      <c r="A2839">
        <v>40368</v>
      </c>
      <c r="B2839" t="s">
        <v>871</v>
      </c>
      <c r="C2839" t="s">
        <v>4094</v>
      </c>
    </row>
    <row r="2840" spans="1:3" x14ac:dyDescent="0.55000000000000004">
      <c r="A2840">
        <v>40369</v>
      </c>
      <c r="B2840" t="s">
        <v>872</v>
      </c>
      <c r="C2840" t="s">
        <v>4095</v>
      </c>
    </row>
    <row r="2841" spans="1:3" x14ac:dyDescent="0.55000000000000004">
      <c r="A2841">
        <v>40370</v>
      </c>
      <c r="B2841" t="s">
        <v>489</v>
      </c>
      <c r="C2841" t="s">
        <v>4096</v>
      </c>
    </row>
    <row r="2842" spans="1:3" x14ac:dyDescent="0.55000000000000004">
      <c r="A2842">
        <v>40371</v>
      </c>
      <c r="B2842" t="s">
        <v>873</v>
      </c>
      <c r="C2842" t="s">
        <v>4097</v>
      </c>
    </row>
    <row r="2843" spans="1:3" x14ac:dyDescent="0.55000000000000004">
      <c r="A2843">
        <v>40372</v>
      </c>
      <c r="B2843" t="s">
        <v>490</v>
      </c>
      <c r="C2843" t="s">
        <v>4098</v>
      </c>
    </row>
    <row r="2844" spans="1:3" x14ac:dyDescent="0.55000000000000004">
      <c r="A2844">
        <v>40373</v>
      </c>
      <c r="B2844" t="s">
        <v>874</v>
      </c>
      <c r="C2844" t="s">
        <v>4099</v>
      </c>
    </row>
    <row r="2845" spans="1:3" x14ac:dyDescent="0.55000000000000004">
      <c r="A2845">
        <v>40374</v>
      </c>
      <c r="B2845" t="s">
        <v>875</v>
      </c>
      <c r="C2845" t="s">
        <v>4100</v>
      </c>
    </row>
    <row r="2846" spans="1:3" x14ac:dyDescent="0.55000000000000004">
      <c r="A2846">
        <v>40375</v>
      </c>
      <c r="B2846" t="s">
        <v>491</v>
      </c>
      <c r="C2846" t="s">
        <v>2486</v>
      </c>
    </row>
    <row r="2847" spans="1:3" x14ac:dyDescent="0.55000000000000004">
      <c r="A2847">
        <v>40376</v>
      </c>
      <c r="B2847" t="s">
        <v>876</v>
      </c>
      <c r="C2847" t="s">
        <v>2488</v>
      </c>
    </row>
    <row r="2848" spans="1:3" x14ac:dyDescent="0.55000000000000004">
      <c r="A2848">
        <v>40377</v>
      </c>
      <c r="B2848" t="s">
        <v>492</v>
      </c>
      <c r="C2848" t="s">
        <v>4101</v>
      </c>
    </row>
    <row r="2849" spans="1:3" x14ac:dyDescent="0.55000000000000004">
      <c r="A2849">
        <v>40378</v>
      </c>
      <c r="B2849" t="s">
        <v>877</v>
      </c>
      <c r="C2849" t="s">
        <v>4102</v>
      </c>
    </row>
    <row r="2850" spans="1:3" x14ac:dyDescent="0.55000000000000004">
      <c r="A2850">
        <v>40379</v>
      </c>
      <c r="B2850" t="s">
        <v>878</v>
      </c>
      <c r="C2850" t="s">
        <v>4103</v>
      </c>
    </row>
    <row r="2851" spans="1:3" x14ac:dyDescent="0.55000000000000004">
      <c r="A2851">
        <v>40380</v>
      </c>
      <c r="B2851" t="s">
        <v>493</v>
      </c>
      <c r="C2851" t="s">
        <v>4104</v>
      </c>
    </row>
    <row r="2852" spans="1:3" x14ac:dyDescent="0.55000000000000004">
      <c r="A2852">
        <v>40381</v>
      </c>
      <c r="B2852" t="s">
        <v>879</v>
      </c>
      <c r="C2852" t="s">
        <v>4105</v>
      </c>
    </row>
    <row r="2853" spans="1:3" x14ac:dyDescent="0.55000000000000004">
      <c r="A2853">
        <v>40382</v>
      </c>
      <c r="B2853" t="s">
        <v>495</v>
      </c>
      <c r="C2853" t="s">
        <v>4106</v>
      </c>
    </row>
    <row r="2854" spans="1:3" x14ac:dyDescent="0.55000000000000004">
      <c r="A2854">
        <v>40383</v>
      </c>
      <c r="B2854" t="s">
        <v>496</v>
      </c>
      <c r="C2854" t="s">
        <v>4107</v>
      </c>
    </row>
    <row r="2855" spans="1:3" x14ac:dyDescent="0.55000000000000004">
      <c r="A2855">
        <v>40384</v>
      </c>
      <c r="B2855" t="s">
        <v>497</v>
      </c>
      <c r="C2855" t="s">
        <v>4108</v>
      </c>
    </row>
    <row r="2856" spans="1:3" x14ac:dyDescent="0.55000000000000004">
      <c r="A2856">
        <v>40385</v>
      </c>
      <c r="B2856" t="s">
        <v>880</v>
      </c>
      <c r="C2856" t="s">
        <v>4109</v>
      </c>
    </row>
    <row r="2857" spans="1:3" x14ac:dyDescent="0.55000000000000004">
      <c r="A2857">
        <v>40385</v>
      </c>
      <c r="B2857" t="s">
        <v>880</v>
      </c>
      <c r="C2857" t="s">
        <v>4109</v>
      </c>
    </row>
    <row r="2858" spans="1:3" x14ac:dyDescent="0.55000000000000004">
      <c r="A2858">
        <v>40386</v>
      </c>
      <c r="B2858" t="s">
        <v>498</v>
      </c>
      <c r="C2858" t="s">
        <v>4110</v>
      </c>
    </row>
    <row r="2859" spans="1:3" x14ac:dyDescent="0.55000000000000004">
      <c r="A2859">
        <v>40387</v>
      </c>
      <c r="B2859" t="s">
        <v>881</v>
      </c>
      <c r="C2859" t="s">
        <v>4111</v>
      </c>
    </row>
    <row r="2860" spans="1:3" x14ac:dyDescent="0.55000000000000004">
      <c r="A2860">
        <v>40389</v>
      </c>
      <c r="B2860" t="s">
        <v>499</v>
      </c>
      <c r="C2860" t="s">
        <v>4112</v>
      </c>
    </row>
    <row r="2861" spans="1:3" x14ac:dyDescent="0.55000000000000004">
      <c r="A2861">
        <v>40390</v>
      </c>
      <c r="B2861" t="s">
        <v>882</v>
      </c>
      <c r="C2861" t="s">
        <v>4113</v>
      </c>
    </row>
    <row r="2862" spans="1:3" x14ac:dyDescent="0.55000000000000004">
      <c r="A2862">
        <v>40391</v>
      </c>
      <c r="B2862" t="s">
        <v>500</v>
      </c>
      <c r="C2862" t="s">
        <v>4114</v>
      </c>
    </row>
    <row r="2863" spans="1:3" x14ac:dyDescent="0.55000000000000004">
      <c r="A2863">
        <v>40392</v>
      </c>
      <c r="B2863" t="s">
        <v>883</v>
      </c>
      <c r="C2863" t="s">
        <v>4115</v>
      </c>
    </row>
    <row r="2864" spans="1:3" x14ac:dyDescent="0.55000000000000004">
      <c r="A2864">
        <v>40393</v>
      </c>
      <c r="B2864" t="s">
        <v>884</v>
      </c>
      <c r="C2864" t="s">
        <v>4116</v>
      </c>
    </row>
    <row r="2865" spans="1:3" x14ac:dyDescent="0.55000000000000004">
      <c r="A2865">
        <v>40394</v>
      </c>
      <c r="B2865" t="s">
        <v>885</v>
      </c>
      <c r="C2865" t="s">
        <v>4117</v>
      </c>
    </row>
    <row r="2866" spans="1:3" x14ac:dyDescent="0.55000000000000004">
      <c r="A2866">
        <v>40395</v>
      </c>
      <c r="B2866" t="s">
        <v>501</v>
      </c>
      <c r="C2866" t="s">
        <v>4118</v>
      </c>
    </row>
    <row r="2867" spans="1:3" x14ac:dyDescent="0.55000000000000004">
      <c r="A2867">
        <v>40396</v>
      </c>
      <c r="B2867" t="s">
        <v>502</v>
      </c>
      <c r="C2867" t="s">
        <v>4119</v>
      </c>
    </row>
    <row r="2868" spans="1:3" x14ac:dyDescent="0.55000000000000004">
      <c r="A2868">
        <v>40397</v>
      </c>
      <c r="B2868" t="s">
        <v>504</v>
      </c>
      <c r="C2868" t="s">
        <v>4120</v>
      </c>
    </row>
    <row r="2869" spans="1:3" x14ac:dyDescent="0.55000000000000004">
      <c r="A2869">
        <v>40398</v>
      </c>
      <c r="B2869" t="s">
        <v>886</v>
      </c>
      <c r="C2869" t="s">
        <v>3527</v>
      </c>
    </row>
    <row r="2870" spans="1:3" x14ac:dyDescent="0.55000000000000004">
      <c r="A2870">
        <v>40399</v>
      </c>
      <c r="B2870" t="s">
        <v>887</v>
      </c>
      <c r="C2870" t="s">
        <v>4121</v>
      </c>
    </row>
    <row r="2871" spans="1:3" x14ac:dyDescent="0.55000000000000004">
      <c r="A2871">
        <v>40400</v>
      </c>
      <c r="B2871" t="s">
        <v>505</v>
      </c>
      <c r="C2871" t="s">
        <v>4122</v>
      </c>
    </row>
    <row r="2872" spans="1:3" x14ac:dyDescent="0.55000000000000004">
      <c r="A2872">
        <v>40401</v>
      </c>
      <c r="B2872" t="s">
        <v>888</v>
      </c>
      <c r="C2872" t="s">
        <v>4123</v>
      </c>
    </row>
    <row r="2873" spans="1:3" x14ac:dyDescent="0.55000000000000004">
      <c r="A2873">
        <v>40402</v>
      </c>
      <c r="B2873" t="s">
        <v>506</v>
      </c>
      <c r="C2873" t="s">
        <v>4124</v>
      </c>
    </row>
    <row r="2874" spans="1:3" x14ac:dyDescent="0.55000000000000004">
      <c r="A2874">
        <v>40403</v>
      </c>
      <c r="B2874" t="s">
        <v>889</v>
      </c>
      <c r="C2874" t="s">
        <v>4125</v>
      </c>
    </row>
    <row r="2875" spans="1:3" x14ac:dyDescent="0.55000000000000004">
      <c r="A2875">
        <v>40404</v>
      </c>
      <c r="B2875" t="s">
        <v>890</v>
      </c>
      <c r="C2875" t="s">
        <v>4126</v>
      </c>
    </row>
    <row r="2876" spans="1:3" x14ac:dyDescent="0.55000000000000004">
      <c r="A2876">
        <v>40405</v>
      </c>
      <c r="B2876" t="s">
        <v>507</v>
      </c>
      <c r="C2876" t="s">
        <v>4127</v>
      </c>
    </row>
    <row r="2877" spans="1:3" x14ac:dyDescent="0.55000000000000004">
      <c r="A2877">
        <v>40406</v>
      </c>
      <c r="B2877" t="s">
        <v>891</v>
      </c>
      <c r="C2877" t="s">
        <v>4128</v>
      </c>
    </row>
    <row r="2878" spans="1:3" x14ac:dyDescent="0.55000000000000004">
      <c r="A2878">
        <v>40407</v>
      </c>
      <c r="B2878" t="s">
        <v>509</v>
      </c>
      <c r="C2878" t="s">
        <v>4129</v>
      </c>
    </row>
    <row r="2879" spans="1:3" x14ac:dyDescent="0.55000000000000004">
      <c r="A2879">
        <v>40408</v>
      </c>
      <c r="B2879" t="s">
        <v>892</v>
      </c>
      <c r="C2879" t="s">
        <v>4130</v>
      </c>
    </row>
    <row r="2880" spans="1:3" x14ac:dyDescent="0.55000000000000004">
      <c r="A2880">
        <v>40409</v>
      </c>
      <c r="B2880" t="s">
        <v>893</v>
      </c>
      <c r="C2880" t="s">
        <v>4131</v>
      </c>
    </row>
    <row r="2881" spans="1:3" x14ac:dyDescent="0.55000000000000004">
      <c r="A2881">
        <v>40410</v>
      </c>
      <c r="B2881" t="s">
        <v>510</v>
      </c>
      <c r="C2881" t="s">
        <v>4132</v>
      </c>
    </row>
    <row r="2882" spans="1:3" x14ac:dyDescent="0.55000000000000004">
      <c r="A2882">
        <v>40411</v>
      </c>
      <c r="B2882" t="s">
        <v>894</v>
      </c>
      <c r="C2882" t="s">
        <v>4133</v>
      </c>
    </row>
    <row r="2883" spans="1:3" x14ac:dyDescent="0.55000000000000004">
      <c r="A2883">
        <v>40412</v>
      </c>
      <c r="B2883" t="s">
        <v>511</v>
      </c>
      <c r="C2883" t="s">
        <v>4134</v>
      </c>
    </row>
    <row r="2884" spans="1:3" x14ac:dyDescent="0.55000000000000004">
      <c r="A2884">
        <v>40413</v>
      </c>
      <c r="B2884" t="s">
        <v>512</v>
      </c>
      <c r="C2884" t="s">
        <v>4135</v>
      </c>
    </row>
    <row r="2885" spans="1:3" x14ac:dyDescent="0.55000000000000004">
      <c r="A2885">
        <v>40414</v>
      </c>
      <c r="B2885" t="s">
        <v>514</v>
      </c>
      <c r="C2885" t="s">
        <v>4136</v>
      </c>
    </row>
    <row r="2886" spans="1:3" x14ac:dyDescent="0.55000000000000004">
      <c r="A2886">
        <v>40415</v>
      </c>
      <c r="B2886" t="s">
        <v>515</v>
      </c>
      <c r="C2886" t="s">
        <v>4137</v>
      </c>
    </row>
    <row r="2887" spans="1:3" x14ac:dyDescent="0.55000000000000004">
      <c r="A2887">
        <v>40416</v>
      </c>
      <c r="B2887" t="s">
        <v>516</v>
      </c>
      <c r="C2887" t="s">
        <v>4138</v>
      </c>
    </row>
    <row r="2888" spans="1:3" x14ac:dyDescent="0.55000000000000004">
      <c r="A2888">
        <v>40417</v>
      </c>
      <c r="B2888" t="s">
        <v>895</v>
      </c>
      <c r="C2888" t="s">
        <v>4139</v>
      </c>
    </row>
    <row r="2889" spans="1:3" x14ac:dyDescent="0.55000000000000004">
      <c r="A2889">
        <v>40418</v>
      </c>
      <c r="B2889" t="s">
        <v>517</v>
      </c>
      <c r="C2889" t="s">
        <v>4140</v>
      </c>
    </row>
    <row r="2890" spans="1:3" x14ac:dyDescent="0.55000000000000004">
      <c r="A2890">
        <v>40419</v>
      </c>
      <c r="B2890" t="s">
        <v>518</v>
      </c>
      <c r="C2890" t="s">
        <v>4141</v>
      </c>
    </row>
    <row r="2891" spans="1:3" x14ac:dyDescent="0.55000000000000004">
      <c r="A2891">
        <v>40420</v>
      </c>
      <c r="B2891" t="s">
        <v>519</v>
      </c>
      <c r="C2891" t="s">
        <v>4142</v>
      </c>
    </row>
    <row r="2892" spans="1:3" x14ac:dyDescent="0.55000000000000004">
      <c r="A2892">
        <v>40421</v>
      </c>
      <c r="B2892" t="s">
        <v>520</v>
      </c>
      <c r="C2892" t="s">
        <v>4143</v>
      </c>
    </row>
    <row r="2893" spans="1:3" x14ac:dyDescent="0.55000000000000004">
      <c r="A2893">
        <v>40423</v>
      </c>
      <c r="B2893" t="s">
        <v>896</v>
      </c>
      <c r="C2893" t="s">
        <v>3033</v>
      </c>
    </row>
    <row r="2894" spans="1:3" x14ac:dyDescent="0.55000000000000004">
      <c r="A2894">
        <v>40424</v>
      </c>
      <c r="B2894" t="s">
        <v>521</v>
      </c>
      <c r="C2894" t="s">
        <v>3035</v>
      </c>
    </row>
    <row r="2895" spans="1:3" x14ac:dyDescent="0.55000000000000004">
      <c r="A2895">
        <v>40424</v>
      </c>
      <c r="B2895" t="s">
        <v>521</v>
      </c>
      <c r="C2895" t="s">
        <v>3035</v>
      </c>
    </row>
    <row r="2896" spans="1:3" x14ac:dyDescent="0.55000000000000004">
      <c r="A2896">
        <v>40425</v>
      </c>
      <c r="B2896" t="s">
        <v>522</v>
      </c>
      <c r="C2896" t="s">
        <v>4144</v>
      </c>
    </row>
    <row r="2897" spans="1:3" x14ac:dyDescent="0.55000000000000004">
      <c r="A2897">
        <v>40426</v>
      </c>
      <c r="B2897" t="s">
        <v>897</v>
      </c>
      <c r="C2897" t="s">
        <v>4145</v>
      </c>
    </row>
    <row r="2898" spans="1:3" x14ac:dyDescent="0.55000000000000004">
      <c r="A2898">
        <v>40429</v>
      </c>
      <c r="B2898" t="s">
        <v>898</v>
      </c>
      <c r="C2898" t="s">
        <v>4146</v>
      </c>
    </row>
    <row r="2899" spans="1:3" x14ac:dyDescent="0.55000000000000004">
      <c r="A2899">
        <v>40430</v>
      </c>
      <c r="B2899" t="s">
        <v>899</v>
      </c>
      <c r="C2899" t="s">
        <v>4147</v>
      </c>
    </row>
    <row r="2900" spans="1:3" x14ac:dyDescent="0.55000000000000004">
      <c r="A2900">
        <v>40430</v>
      </c>
      <c r="B2900" t="s">
        <v>899</v>
      </c>
      <c r="C2900" t="s">
        <v>4147</v>
      </c>
    </row>
    <row r="2901" spans="1:3" x14ac:dyDescent="0.55000000000000004">
      <c r="A2901">
        <v>40431</v>
      </c>
      <c r="B2901" t="s">
        <v>900</v>
      </c>
      <c r="C2901" t="s">
        <v>4148</v>
      </c>
    </row>
    <row r="2902" spans="1:3" x14ac:dyDescent="0.55000000000000004">
      <c r="A2902">
        <v>40432</v>
      </c>
      <c r="B2902" t="s">
        <v>901</v>
      </c>
      <c r="C2902" t="s">
        <v>4149</v>
      </c>
    </row>
    <row r="2903" spans="1:3" x14ac:dyDescent="0.55000000000000004">
      <c r="A2903">
        <v>40433</v>
      </c>
      <c r="B2903" t="s">
        <v>524</v>
      </c>
      <c r="C2903" t="s">
        <v>4150</v>
      </c>
    </row>
    <row r="2904" spans="1:3" x14ac:dyDescent="0.55000000000000004">
      <c r="A2904">
        <v>40434</v>
      </c>
      <c r="B2904" t="s">
        <v>902</v>
      </c>
      <c r="C2904" t="s">
        <v>4151</v>
      </c>
    </row>
    <row r="2905" spans="1:3" x14ac:dyDescent="0.55000000000000004">
      <c r="A2905">
        <v>40435</v>
      </c>
      <c r="B2905" t="s">
        <v>526</v>
      </c>
      <c r="C2905" t="s">
        <v>4152</v>
      </c>
    </row>
    <row r="2906" spans="1:3" x14ac:dyDescent="0.55000000000000004">
      <c r="A2906">
        <v>40436</v>
      </c>
      <c r="B2906" t="s">
        <v>903</v>
      </c>
      <c r="C2906" t="s">
        <v>4153</v>
      </c>
    </row>
    <row r="2907" spans="1:3" x14ac:dyDescent="0.55000000000000004">
      <c r="A2907">
        <v>40437</v>
      </c>
      <c r="B2907" t="s">
        <v>904</v>
      </c>
      <c r="C2907" t="s">
        <v>4154</v>
      </c>
    </row>
    <row r="2908" spans="1:3" x14ac:dyDescent="0.55000000000000004">
      <c r="A2908">
        <v>40438</v>
      </c>
      <c r="B2908" t="s">
        <v>528</v>
      </c>
      <c r="C2908" t="s">
        <v>4155</v>
      </c>
    </row>
    <row r="2909" spans="1:3" x14ac:dyDescent="0.55000000000000004">
      <c r="A2909">
        <v>40439</v>
      </c>
      <c r="B2909" t="s">
        <v>529</v>
      </c>
      <c r="C2909" t="s">
        <v>4156</v>
      </c>
    </row>
    <row r="2910" spans="1:3" x14ac:dyDescent="0.55000000000000004">
      <c r="A2910">
        <v>40440</v>
      </c>
      <c r="B2910" t="s">
        <v>530</v>
      </c>
      <c r="C2910" t="s">
        <v>4157</v>
      </c>
    </row>
    <row r="2911" spans="1:3" x14ac:dyDescent="0.55000000000000004">
      <c r="A2911">
        <v>40441</v>
      </c>
      <c r="B2911" t="s">
        <v>905</v>
      </c>
      <c r="C2911" t="s">
        <v>4158</v>
      </c>
    </row>
    <row r="2912" spans="1:3" x14ac:dyDescent="0.55000000000000004">
      <c r="A2912">
        <v>40442</v>
      </c>
      <c r="B2912" t="s">
        <v>906</v>
      </c>
      <c r="C2912" t="s">
        <v>906</v>
      </c>
    </row>
    <row r="2913" spans="1:3" x14ac:dyDescent="0.55000000000000004">
      <c r="A2913">
        <v>40443</v>
      </c>
      <c r="B2913" t="s">
        <v>531</v>
      </c>
      <c r="C2913" t="s">
        <v>531</v>
      </c>
    </row>
    <row r="2914" spans="1:3" x14ac:dyDescent="0.55000000000000004">
      <c r="A2914">
        <v>40444</v>
      </c>
      <c r="B2914" t="s">
        <v>907</v>
      </c>
      <c r="C2914" t="s">
        <v>907</v>
      </c>
    </row>
    <row r="2915" spans="1:3" x14ac:dyDescent="0.55000000000000004">
      <c r="A2915">
        <v>40445</v>
      </c>
      <c r="B2915" t="s">
        <v>532</v>
      </c>
      <c r="C2915" t="s">
        <v>532</v>
      </c>
    </row>
    <row r="2916" spans="1:3" x14ac:dyDescent="0.55000000000000004">
      <c r="A2916">
        <v>40446</v>
      </c>
      <c r="B2916" t="s">
        <v>908</v>
      </c>
      <c r="C2916" t="s">
        <v>908</v>
      </c>
    </row>
    <row r="2917" spans="1:3" x14ac:dyDescent="0.55000000000000004">
      <c r="A2917">
        <v>40447</v>
      </c>
      <c r="B2917" t="s">
        <v>533</v>
      </c>
      <c r="C2917" t="s">
        <v>533</v>
      </c>
    </row>
    <row r="2918" spans="1:3" x14ac:dyDescent="0.55000000000000004">
      <c r="A2918">
        <v>40448</v>
      </c>
      <c r="B2918" t="s">
        <v>909</v>
      </c>
      <c r="C2918" t="s">
        <v>909</v>
      </c>
    </row>
    <row r="2919" spans="1:3" x14ac:dyDescent="0.55000000000000004">
      <c r="A2919">
        <v>40449</v>
      </c>
      <c r="B2919" t="s">
        <v>534</v>
      </c>
      <c r="C2919" t="s">
        <v>534</v>
      </c>
    </row>
    <row r="2920" spans="1:3" x14ac:dyDescent="0.55000000000000004">
      <c r="A2920">
        <v>40450</v>
      </c>
      <c r="B2920" t="s">
        <v>910</v>
      </c>
      <c r="C2920" t="s">
        <v>910</v>
      </c>
    </row>
    <row r="2921" spans="1:3" x14ac:dyDescent="0.55000000000000004">
      <c r="A2921">
        <v>40451</v>
      </c>
      <c r="B2921" t="s">
        <v>536</v>
      </c>
      <c r="C2921" t="s">
        <v>536</v>
      </c>
    </row>
    <row r="2922" spans="1:3" x14ac:dyDescent="0.55000000000000004">
      <c r="A2922">
        <v>40451</v>
      </c>
      <c r="B2922" t="s">
        <v>536</v>
      </c>
      <c r="C2922" t="s">
        <v>536</v>
      </c>
    </row>
    <row r="2923" spans="1:3" x14ac:dyDescent="0.55000000000000004">
      <c r="A2923">
        <v>40452</v>
      </c>
      <c r="B2923" t="s">
        <v>537</v>
      </c>
      <c r="C2923" t="s">
        <v>537</v>
      </c>
    </row>
    <row r="2924" spans="1:3" x14ac:dyDescent="0.55000000000000004">
      <c r="A2924">
        <v>40453</v>
      </c>
      <c r="B2924" t="s">
        <v>911</v>
      </c>
      <c r="C2924" t="s">
        <v>911</v>
      </c>
    </row>
    <row r="2925" spans="1:3" x14ac:dyDescent="0.55000000000000004">
      <c r="A2925">
        <v>40454</v>
      </c>
      <c r="B2925" t="s">
        <v>912</v>
      </c>
      <c r="C2925" t="s">
        <v>912</v>
      </c>
    </row>
    <row r="2926" spans="1:3" x14ac:dyDescent="0.55000000000000004">
      <c r="A2926">
        <v>40455</v>
      </c>
      <c r="B2926" t="s">
        <v>913</v>
      </c>
      <c r="C2926" t="s">
        <v>913</v>
      </c>
    </row>
    <row r="2927" spans="1:3" x14ac:dyDescent="0.55000000000000004">
      <c r="A2927">
        <v>40456</v>
      </c>
      <c r="B2927" t="s">
        <v>538</v>
      </c>
      <c r="C2927" t="s">
        <v>538</v>
      </c>
    </row>
    <row r="2928" spans="1:3" x14ac:dyDescent="0.55000000000000004">
      <c r="A2928">
        <v>40457</v>
      </c>
      <c r="B2928" t="s">
        <v>914</v>
      </c>
      <c r="C2928" t="s">
        <v>4159</v>
      </c>
    </row>
    <row r="2929" spans="1:3" x14ac:dyDescent="0.55000000000000004">
      <c r="A2929">
        <v>40458</v>
      </c>
      <c r="B2929" t="s">
        <v>915</v>
      </c>
      <c r="C2929" t="s">
        <v>915</v>
      </c>
    </row>
    <row r="2930" spans="1:3" x14ac:dyDescent="0.55000000000000004">
      <c r="A2930">
        <v>40459</v>
      </c>
      <c r="B2930" t="s">
        <v>539</v>
      </c>
      <c r="C2930" t="s">
        <v>539</v>
      </c>
    </row>
    <row r="2931" spans="1:3" x14ac:dyDescent="0.55000000000000004">
      <c r="A2931">
        <v>40459</v>
      </c>
      <c r="B2931" t="s">
        <v>539</v>
      </c>
      <c r="C2931" t="s">
        <v>539</v>
      </c>
    </row>
    <row r="2932" spans="1:3" x14ac:dyDescent="0.55000000000000004">
      <c r="A2932">
        <v>40460</v>
      </c>
      <c r="B2932" t="s">
        <v>540</v>
      </c>
      <c r="C2932" t="s">
        <v>540</v>
      </c>
    </row>
    <row r="2933" spans="1:3" x14ac:dyDescent="0.55000000000000004">
      <c r="A2933">
        <v>40460</v>
      </c>
      <c r="B2933" t="s">
        <v>540</v>
      </c>
      <c r="C2933" t="s">
        <v>540</v>
      </c>
    </row>
    <row r="2934" spans="1:3" x14ac:dyDescent="0.55000000000000004">
      <c r="A2934">
        <v>40461</v>
      </c>
      <c r="B2934" t="s">
        <v>916</v>
      </c>
      <c r="C2934" t="s">
        <v>916</v>
      </c>
    </row>
    <row r="2935" spans="1:3" x14ac:dyDescent="0.55000000000000004">
      <c r="A2935">
        <v>40461</v>
      </c>
      <c r="B2935" t="s">
        <v>916</v>
      </c>
      <c r="C2935" t="s">
        <v>916</v>
      </c>
    </row>
    <row r="2936" spans="1:3" x14ac:dyDescent="0.55000000000000004">
      <c r="A2936">
        <v>40462</v>
      </c>
      <c r="B2936" t="s">
        <v>541</v>
      </c>
      <c r="C2936" t="s">
        <v>4160</v>
      </c>
    </row>
    <row r="2937" spans="1:3" x14ac:dyDescent="0.55000000000000004">
      <c r="A2937">
        <v>40464</v>
      </c>
      <c r="B2937" t="s">
        <v>917</v>
      </c>
      <c r="C2937" t="s">
        <v>3875</v>
      </c>
    </row>
    <row r="2938" spans="1:3" x14ac:dyDescent="0.55000000000000004">
      <c r="A2938">
        <v>40465</v>
      </c>
      <c r="B2938" t="s">
        <v>918</v>
      </c>
      <c r="C2938" t="s">
        <v>4161</v>
      </c>
    </row>
    <row r="2939" spans="1:3" x14ac:dyDescent="0.55000000000000004">
      <c r="A2939">
        <v>40466</v>
      </c>
      <c r="B2939" t="s">
        <v>919</v>
      </c>
      <c r="C2939" t="s">
        <v>4162</v>
      </c>
    </row>
    <row r="2940" spans="1:3" x14ac:dyDescent="0.55000000000000004">
      <c r="A2940">
        <v>40467</v>
      </c>
      <c r="B2940" t="s">
        <v>920</v>
      </c>
      <c r="C2940" t="s">
        <v>4163</v>
      </c>
    </row>
    <row r="2941" spans="1:3" x14ac:dyDescent="0.55000000000000004">
      <c r="A2941">
        <v>40469</v>
      </c>
      <c r="B2941" t="s">
        <v>921</v>
      </c>
      <c r="C2941" t="s">
        <v>4164</v>
      </c>
    </row>
    <row r="2942" spans="1:3" x14ac:dyDescent="0.55000000000000004">
      <c r="A2942">
        <v>40470</v>
      </c>
      <c r="B2942" t="s">
        <v>922</v>
      </c>
      <c r="C2942" t="s">
        <v>4165</v>
      </c>
    </row>
    <row r="2943" spans="1:3" x14ac:dyDescent="0.55000000000000004">
      <c r="A2943">
        <v>40471</v>
      </c>
      <c r="B2943" t="s">
        <v>542</v>
      </c>
      <c r="C2943" t="s">
        <v>4166</v>
      </c>
    </row>
    <row r="2944" spans="1:3" x14ac:dyDescent="0.55000000000000004">
      <c r="A2944">
        <v>40472</v>
      </c>
      <c r="B2944" t="s">
        <v>923</v>
      </c>
      <c r="C2944" t="s">
        <v>4167</v>
      </c>
    </row>
    <row r="2945" spans="1:3" x14ac:dyDescent="0.55000000000000004">
      <c r="A2945">
        <v>40477</v>
      </c>
      <c r="B2945" t="s">
        <v>924</v>
      </c>
      <c r="C2945" t="s">
        <v>4168</v>
      </c>
    </row>
    <row r="2946" spans="1:3" x14ac:dyDescent="0.55000000000000004">
      <c r="A2946">
        <v>40478</v>
      </c>
      <c r="B2946" t="s">
        <v>925</v>
      </c>
      <c r="C2946" t="s">
        <v>4169</v>
      </c>
    </row>
    <row r="2947" spans="1:3" x14ac:dyDescent="0.55000000000000004">
      <c r="A2947">
        <v>40479</v>
      </c>
      <c r="B2947" t="s">
        <v>543</v>
      </c>
      <c r="C2947" t="s">
        <v>4170</v>
      </c>
    </row>
    <row r="2948" spans="1:3" x14ac:dyDescent="0.55000000000000004">
      <c r="A2948">
        <v>40480</v>
      </c>
      <c r="B2948" t="s">
        <v>926</v>
      </c>
      <c r="C2948" t="s">
        <v>4171</v>
      </c>
    </row>
    <row r="2949" spans="1:3" x14ac:dyDescent="0.55000000000000004">
      <c r="A2949">
        <v>40481</v>
      </c>
      <c r="B2949" t="s">
        <v>544</v>
      </c>
      <c r="C2949" t="s">
        <v>4172</v>
      </c>
    </row>
    <row r="2950" spans="1:3" x14ac:dyDescent="0.55000000000000004">
      <c r="A2950">
        <v>40482</v>
      </c>
      <c r="B2950" t="s">
        <v>545</v>
      </c>
      <c r="C2950" t="s">
        <v>4173</v>
      </c>
    </row>
    <row r="2951" spans="1:3" x14ac:dyDescent="0.55000000000000004">
      <c r="A2951">
        <v>40483</v>
      </c>
      <c r="B2951" t="s">
        <v>927</v>
      </c>
      <c r="C2951" t="s">
        <v>4174</v>
      </c>
    </row>
    <row r="2952" spans="1:3" x14ac:dyDescent="0.55000000000000004">
      <c r="A2952">
        <v>40484</v>
      </c>
      <c r="B2952" t="s">
        <v>546</v>
      </c>
      <c r="C2952" t="s">
        <v>4175</v>
      </c>
    </row>
    <row r="2953" spans="1:3" x14ac:dyDescent="0.55000000000000004">
      <c r="A2953">
        <v>40485</v>
      </c>
      <c r="B2953" t="s">
        <v>928</v>
      </c>
      <c r="C2953" t="s">
        <v>4176</v>
      </c>
    </row>
    <row r="2954" spans="1:3" x14ac:dyDescent="0.55000000000000004">
      <c r="A2954">
        <v>40487</v>
      </c>
      <c r="B2954" t="s">
        <v>547</v>
      </c>
      <c r="C2954" t="s">
        <v>4177</v>
      </c>
    </row>
    <row r="2955" spans="1:3" x14ac:dyDescent="0.55000000000000004">
      <c r="A2955">
        <v>40491</v>
      </c>
      <c r="B2955" t="s">
        <v>929</v>
      </c>
      <c r="C2955" t="s">
        <v>4178</v>
      </c>
    </row>
    <row r="2956" spans="1:3" x14ac:dyDescent="0.55000000000000004">
      <c r="A2956">
        <v>40491</v>
      </c>
      <c r="B2956" t="s">
        <v>929</v>
      </c>
      <c r="C2956" t="s">
        <v>4178</v>
      </c>
    </row>
    <row r="2957" spans="1:3" x14ac:dyDescent="0.55000000000000004">
      <c r="A2957">
        <v>40492</v>
      </c>
      <c r="B2957" t="s">
        <v>930</v>
      </c>
      <c r="C2957" t="s">
        <v>4179</v>
      </c>
    </row>
    <row r="2958" spans="1:3" x14ac:dyDescent="0.55000000000000004">
      <c r="A2958">
        <v>40494</v>
      </c>
      <c r="B2958" t="s">
        <v>931</v>
      </c>
      <c r="C2958" t="s">
        <v>4180</v>
      </c>
    </row>
    <row r="2959" spans="1:3" x14ac:dyDescent="0.55000000000000004">
      <c r="A2959">
        <v>40498</v>
      </c>
      <c r="B2959" t="s">
        <v>932</v>
      </c>
      <c r="C2959" t="s">
        <v>4157</v>
      </c>
    </row>
    <row r="2960" spans="1:3" x14ac:dyDescent="0.55000000000000004">
      <c r="A2960">
        <v>40499</v>
      </c>
      <c r="B2960" t="s">
        <v>548</v>
      </c>
      <c r="C2960" t="s">
        <v>4181</v>
      </c>
    </row>
    <row r="2961" spans="1:3" x14ac:dyDescent="0.55000000000000004">
      <c r="A2961">
        <v>40500</v>
      </c>
      <c r="B2961" t="s">
        <v>933</v>
      </c>
      <c r="C2961" t="s">
        <v>4182</v>
      </c>
    </row>
    <row r="2962" spans="1:3" x14ac:dyDescent="0.55000000000000004">
      <c r="A2962">
        <v>40500</v>
      </c>
      <c r="B2962" t="s">
        <v>933</v>
      </c>
      <c r="C2962" t="s">
        <v>4182</v>
      </c>
    </row>
    <row r="2963" spans="1:3" x14ac:dyDescent="0.55000000000000004">
      <c r="A2963">
        <v>40501</v>
      </c>
      <c r="B2963" t="s">
        <v>549</v>
      </c>
      <c r="C2963" t="s">
        <v>4183</v>
      </c>
    </row>
    <row r="2964" spans="1:3" x14ac:dyDescent="0.55000000000000004">
      <c r="A2964">
        <v>40502</v>
      </c>
      <c r="B2964" t="s">
        <v>550</v>
      </c>
      <c r="C2964" t="s">
        <v>4184</v>
      </c>
    </row>
    <row r="2965" spans="1:3" x14ac:dyDescent="0.55000000000000004">
      <c r="A2965">
        <v>40504</v>
      </c>
      <c r="B2965" t="s">
        <v>551</v>
      </c>
      <c r="C2965" t="s">
        <v>4185</v>
      </c>
    </row>
    <row r="2966" spans="1:3" x14ac:dyDescent="0.55000000000000004">
      <c r="A2966">
        <v>40505</v>
      </c>
      <c r="B2966" t="s">
        <v>934</v>
      </c>
      <c r="C2966" t="s">
        <v>4186</v>
      </c>
    </row>
    <row r="2967" spans="1:3" x14ac:dyDescent="0.55000000000000004">
      <c r="A2967">
        <v>40506</v>
      </c>
      <c r="B2967" t="s">
        <v>552</v>
      </c>
      <c r="C2967" t="s">
        <v>4187</v>
      </c>
    </row>
    <row r="2968" spans="1:3" x14ac:dyDescent="0.55000000000000004">
      <c r="A2968">
        <v>40507</v>
      </c>
      <c r="B2968" t="s">
        <v>553</v>
      </c>
      <c r="C2968" t="s">
        <v>4188</v>
      </c>
    </row>
    <row r="2969" spans="1:3" x14ac:dyDescent="0.55000000000000004">
      <c r="A2969">
        <v>40508</v>
      </c>
      <c r="B2969" t="s">
        <v>935</v>
      </c>
      <c r="C2969" t="s">
        <v>4189</v>
      </c>
    </row>
    <row r="2970" spans="1:3" x14ac:dyDescent="0.55000000000000004">
      <c r="A2970">
        <v>40511</v>
      </c>
      <c r="B2970" t="s">
        <v>554</v>
      </c>
      <c r="C2970" t="s">
        <v>4190</v>
      </c>
    </row>
    <row r="2971" spans="1:3" x14ac:dyDescent="0.55000000000000004">
      <c r="A2971">
        <v>40512</v>
      </c>
      <c r="B2971" t="s">
        <v>555</v>
      </c>
      <c r="C2971" t="s">
        <v>4191</v>
      </c>
    </row>
    <row r="2972" spans="1:3" x14ac:dyDescent="0.55000000000000004">
      <c r="A2972">
        <v>40513</v>
      </c>
      <c r="B2972" t="s">
        <v>556</v>
      </c>
      <c r="C2972" t="s">
        <v>4192</v>
      </c>
    </row>
    <row r="2973" spans="1:3" x14ac:dyDescent="0.55000000000000004">
      <c r="A2973">
        <v>40515</v>
      </c>
      <c r="B2973" t="s">
        <v>936</v>
      </c>
      <c r="C2973" t="s">
        <v>4193</v>
      </c>
    </row>
    <row r="2974" spans="1:3" x14ac:dyDescent="0.55000000000000004">
      <c r="A2974">
        <v>40515</v>
      </c>
      <c r="B2974" t="s">
        <v>936</v>
      </c>
      <c r="C2974" t="s">
        <v>4193</v>
      </c>
    </row>
    <row r="2975" spans="1:3" x14ac:dyDescent="0.55000000000000004">
      <c r="A2975">
        <v>40516</v>
      </c>
      <c r="B2975" t="s">
        <v>557</v>
      </c>
      <c r="C2975" t="s">
        <v>4194</v>
      </c>
    </row>
    <row r="2976" spans="1:3" x14ac:dyDescent="0.55000000000000004">
      <c r="A2976">
        <v>40517</v>
      </c>
      <c r="B2976" t="s">
        <v>558</v>
      </c>
      <c r="C2976" t="s">
        <v>4195</v>
      </c>
    </row>
    <row r="2977" spans="1:3" x14ac:dyDescent="0.55000000000000004">
      <c r="A2977">
        <v>40518</v>
      </c>
      <c r="B2977" t="s">
        <v>559</v>
      </c>
      <c r="C2977" t="s">
        <v>4196</v>
      </c>
    </row>
    <row r="2978" spans="1:3" x14ac:dyDescent="0.55000000000000004">
      <c r="A2978">
        <v>40518</v>
      </c>
      <c r="B2978" t="s">
        <v>559</v>
      </c>
      <c r="C2978" t="s">
        <v>4196</v>
      </c>
    </row>
    <row r="2979" spans="1:3" x14ac:dyDescent="0.55000000000000004">
      <c r="A2979">
        <v>40519</v>
      </c>
      <c r="B2979" t="s">
        <v>937</v>
      </c>
      <c r="C2979" t="s">
        <v>4197</v>
      </c>
    </row>
    <row r="2980" spans="1:3" x14ac:dyDescent="0.55000000000000004">
      <c r="A2980">
        <v>40520</v>
      </c>
      <c r="B2980" t="s">
        <v>560</v>
      </c>
      <c r="C2980" t="s">
        <v>4198</v>
      </c>
    </row>
    <row r="2981" spans="1:3" x14ac:dyDescent="0.55000000000000004">
      <c r="A2981">
        <v>40534</v>
      </c>
      <c r="B2981" t="s">
        <v>938</v>
      </c>
      <c r="C2981" t="s">
        <v>4199</v>
      </c>
    </row>
    <row r="2982" spans="1:3" x14ac:dyDescent="0.55000000000000004">
      <c r="A2982">
        <v>40534</v>
      </c>
      <c r="B2982" t="s">
        <v>938</v>
      </c>
      <c r="C2982" t="s">
        <v>4199</v>
      </c>
    </row>
    <row r="2983" spans="1:3" x14ac:dyDescent="0.55000000000000004">
      <c r="A2983">
        <v>40535</v>
      </c>
      <c r="B2983" t="s">
        <v>939</v>
      </c>
      <c r="C2983" t="s">
        <v>4200</v>
      </c>
    </row>
    <row r="2984" spans="1:3" x14ac:dyDescent="0.55000000000000004">
      <c r="A2984">
        <v>40535</v>
      </c>
      <c r="B2984" t="s">
        <v>939</v>
      </c>
      <c r="C2984" t="s">
        <v>4200</v>
      </c>
    </row>
    <row r="2985" spans="1:3" x14ac:dyDescent="0.55000000000000004">
      <c r="A2985">
        <v>40536</v>
      </c>
      <c r="B2985" t="s">
        <v>561</v>
      </c>
      <c r="C2985" t="s">
        <v>4201</v>
      </c>
    </row>
    <row r="2986" spans="1:3" x14ac:dyDescent="0.55000000000000004">
      <c r="A2986">
        <v>40538</v>
      </c>
      <c r="B2986" t="s">
        <v>940</v>
      </c>
      <c r="C2986" t="s">
        <v>4202</v>
      </c>
    </row>
    <row r="2987" spans="1:3" x14ac:dyDescent="0.55000000000000004">
      <c r="A2987">
        <v>40541</v>
      </c>
      <c r="B2987" t="s">
        <v>562</v>
      </c>
      <c r="C2987" t="s">
        <v>4203</v>
      </c>
    </row>
    <row r="2988" spans="1:3" x14ac:dyDescent="0.55000000000000004">
      <c r="A2988">
        <v>40542</v>
      </c>
      <c r="B2988" t="s">
        <v>941</v>
      </c>
      <c r="C2988" t="s">
        <v>4204</v>
      </c>
    </row>
    <row r="2989" spans="1:3" x14ac:dyDescent="0.55000000000000004">
      <c r="A2989">
        <v>40545</v>
      </c>
      <c r="B2989" t="s">
        <v>942</v>
      </c>
      <c r="C2989" t="s">
        <v>4205</v>
      </c>
    </row>
    <row r="2990" spans="1:3" x14ac:dyDescent="0.55000000000000004">
      <c r="A2990">
        <v>40548</v>
      </c>
      <c r="B2990" t="s">
        <v>563</v>
      </c>
      <c r="C2990" t="s">
        <v>4206</v>
      </c>
    </row>
    <row r="2991" spans="1:3" x14ac:dyDescent="0.55000000000000004">
      <c r="A2991">
        <v>40549</v>
      </c>
      <c r="B2991" t="s">
        <v>564</v>
      </c>
      <c r="C2991" t="s">
        <v>4207</v>
      </c>
    </row>
    <row r="2992" spans="1:3" x14ac:dyDescent="0.55000000000000004">
      <c r="A2992">
        <v>40555</v>
      </c>
      <c r="B2992" t="s">
        <v>565</v>
      </c>
      <c r="C2992" t="s">
        <v>4208</v>
      </c>
    </row>
    <row r="2993" spans="1:3" x14ac:dyDescent="0.55000000000000004">
      <c r="A2993">
        <v>40571</v>
      </c>
      <c r="B2993" t="s">
        <v>943</v>
      </c>
      <c r="C2993" t="s">
        <v>4209</v>
      </c>
    </row>
    <row r="2994" spans="1:3" x14ac:dyDescent="0.55000000000000004">
      <c r="A2994">
        <v>40572</v>
      </c>
      <c r="B2994" t="s">
        <v>944</v>
      </c>
      <c r="C2994" t="s">
        <v>4210</v>
      </c>
    </row>
    <row r="2995" spans="1:3" x14ac:dyDescent="0.55000000000000004">
      <c r="A2995">
        <v>40573</v>
      </c>
      <c r="B2995" t="s">
        <v>566</v>
      </c>
      <c r="C2995" t="s">
        <v>4211</v>
      </c>
    </row>
    <row r="2996" spans="1:3" x14ac:dyDescent="0.55000000000000004">
      <c r="A2996">
        <v>40574</v>
      </c>
      <c r="B2996" t="s">
        <v>945</v>
      </c>
      <c r="C2996" t="s">
        <v>4212</v>
      </c>
    </row>
    <row r="2997" spans="1:3" x14ac:dyDescent="0.55000000000000004">
      <c r="A2997">
        <v>40575</v>
      </c>
      <c r="B2997" t="s">
        <v>946</v>
      </c>
      <c r="C2997" t="s">
        <v>4213</v>
      </c>
    </row>
    <row r="2998" spans="1:3" x14ac:dyDescent="0.55000000000000004">
      <c r="A2998">
        <v>40576</v>
      </c>
      <c r="B2998" t="s">
        <v>947</v>
      </c>
      <c r="C2998" t="s">
        <v>4214</v>
      </c>
    </row>
    <row r="2999" spans="1:3" x14ac:dyDescent="0.55000000000000004">
      <c r="A2999">
        <v>40577</v>
      </c>
      <c r="B2999" t="s">
        <v>948</v>
      </c>
      <c r="C2999" t="s">
        <v>4215</v>
      </c>
    </row>
    <row r="3000" spans="1:3" x14ac:dyDescent="0.55000000000000004">
      <c r="A3000">
        <v>40578</v>
      </c>
      <c r="B3000" t="s">
        <v>567</v>
      </c>
      <c r="C3000" t="s">
        <v>4216</v>
      </c>
    </row>
    <row r="3001" spans="1:3" x14ac:dyDescent="0.55000000000000004">
      <c r="A3001">
        <v>40579</v>
      </c>
      <c r="B3001" t="s">
        <v>949</v>
      </c>
      <c r="C3001" t="s">
        <v>4217</v>
      </c>
    </row>
    <row r="3002" spans="1:3" x14ac:dyDescent="0.55000000000000004">
      <c r="A3002">
        <v>40580</v>
      </c>
      <c r="B3002" t="s">
        <v>950</v>
      </c>
      <c r="C3002" t="s">
        <v>4218</v>
      </c>
    </row>
    <row r="3003" spans="1:3" x14ac:dyDescent="0.55000000000000004">
      <c r="A3003">
        <v>40581</v>
      </c>
      <c r="B3003" t="s">
        <v>951</v>
      </c>
      <c r="C3003" t="s">
        <v>4219</v>
      </c>
    </row>
    <row r="3004" spans="1:3" x14ac:dyDescent="0.55000000000000004">
      <c r="A3004">
        <v>40582</v>
      </c>
      <c r="B3004" t="s">
        <v>952</v>
      </c>
      <c r="C3004" t="s">
        <v>4220</v>
      </c>
    </row>
    <row r="3005" spans="1:3" x14ac:dyDescent="0.55000000000000004">
      <c r="A3005">
        <v>40583</v>
      </c>
      <c r="B3005" t="s">
        <v>953</v>
      </c>
      <c r="C3005" t="s">
        <v>4221</v>
      </c>
    </row>
    <row r="3006" spans="1:3" x14ac:dyDescent="0.55000000000000004">
      <c r="A3006">
        <v>40584</v>
      </c>
      <c r="B3006" t="s">
        <v>954</v>
      </c>
      <c r="C3006" t="s">
        <v>4222</v>
      </c>
    </row>
    <row r="3007" spans="1:3" x14ac:dyDescent="0.55000000000000004">
      <c r="A3007">
        <v>40585</v>
      </c>
      <c r="B3007" t="s">
        <v>955</v>
      </c>
      <c r="C3007" t="s">
        <v>4223</v>
      </c>
    </row>
    <row r="3008" spans="1:3" x14ac:dyDescent="0.55000000000000004">
      <c r="A3008">
        <v>40586</v>
      </c>
      <c r="B3008" t="s">
        <v>568</v>
      </c>
      <c r="C3008" t="s">
        <v>4224</v>
      </c>
    </row>
    <row r="3009" spans="1:3" x14ac:dyDescent="0.55000000000000004">
      <c r="A3009">
        <v>40589</v>
      </c>
      <c r="B3009" t="s">
        <v>570</v>
      </c>
      <c r="C3009" t="s">
        <v>4225</v>
      </c>
    </row>
    <row r="3010" spans="1:3" x14ac:dyDescent="0.55000000000000004">
      <c r="A3010">
        <v>40590</v>
      </c>
      <c r="B3010" t="s">
        <v>571</v>
      </c>
      <c r="C3010" t="s">
        <v>4226</v>
      </c>
    </row>
    <row r="3011" spans="1:3" x14ac:dyDescent="0.55000000000000004">
      <c r="A3011">
        <v>40590</v>
      </c>
      <c r="B3011" t="s">
        <v>571</v>
      </c>
      <c r="C3011" t="s">
        <v>4226</v>
      </c>
    </row>
    <row r="3012" spans="1:3" x14ac:dyDescent="0.55000000000000004">
      <c r="A3012">
        <v>40591</v>
      </c>
      <c r="B3012" t="s">
        <v>573</v>
      </c>
      <c r="C3012" t="s">
        <v>4227</v>
      </c>
    </row>
    <row r="3013" spans="1:3" x14ac:dyDescent="0.55000000000000004">
      <c r="A3013">
        <v>40592</v>
      </c>
      <c r="B3013" t="s">
        <v>574</v>
      </c>
      <c r="C3013" t="s">
        <v>4228</v>
      </c>
    </row>
    <row r="3014" spans="1:3" x14ac:dyDescent="0.55000000000000004">
      <c r="A3014">
        <v>40593</v>
      </c>
      <c r="B3014" t="s">
        <v>956</v>
      </c>
      <c r="C3014" t="s">
        <v>4229</v>
      </c>
    </row>
    <row r="3015" spans="1:3" x14ac:dyDescent="0.55000000000000004">
      <c r="A3015">
        <v>40594</v>
      </c>
      <c r="B3015" t="s">
        <v>957</v>
      </c>
      <c r="C3015" t="s">
        <v>4230</v>
      </c>
    </row>
    <row r="3016" spans="1:3" x14ac:dyDescent="0.55000000000000004">
      <c r="A3016">
        <v>40595</v>
      </c>
      <c r="B3016" t="s">
        <v>575</v>
      </c>
      <c r="C3016" t="s">
        <v>4231</v>
      </c>
    </row>
    <row r="3017" spans="1:3" x14ac:dyDescent="0.55000000000000004">
      <c r="A3017">
        <v>40596</v>
      </c>
      <c r="B3017" t="s">
        <v>577</v>
      </c>
      <c r="C3017" t="s">
        <v>4232</v>
      </c>
    </row>
    <row r="3018" spans="1:3" x14ac:dyDescent="0.55000000000000004">
      <c r="A3018">
        <v>40598</v>
      </c>
      <c r="B3018" t="s">
        <v>578</v>
      </c>
      <c r="C3018" t="s">
        <v>4233</v>
      </c>
    </row>
    <row r="3019" spans="1:3" x14ac:dyDescent="0.55000000000000004">
      <c r="A3019">
        <v>40599</v>
      </c>
      <c r="B3019" t="s">
        <v>579</v>
      </c>
      <c r="C3019" t="s">
        <v>4234</v>
      </c>
    </row>
    <row r="3020" spans="1:3" x14ac:dyDescent="0.55000000000000004">
      <c r="A3020">
        <v>40600</v>
      </c>
      <c r="B3020" t="s">
        <v>958</v>
      </c>
      <c r="C3020" t="s">
        <v>4235</v>
      </c>
    </row>
    <row r="3021" spans="1:3" x14ac:dyDescent="0.55000000000000004">
      <c r="A3021">
        <v>40601</v>
      </c>
      <c r="B3021" t="s">
        <v>959</v>
      </c>
      <c r="C3021" t="s">
        <v>4236</v>
      </c>
    </row>
    <row r="3022" spans="1:3" x14ac:dyDescent="0.55000000000000004">
      <c r="A3022">
        <v>40602</v>
      </c>
      <c r="B3022" t="s">
        <v>960</v>
      </c>
      <c r="C3022" t="s">
        <v>4237</v>
      </c>
    </row>
    <row r="3023" spans="1:3" x14ac:dyDescent="0.55000000000000004">
      <c r="A3023">
        <v>40603</v>
      </c>
      <c r="B3023" t="s">
        <v>961</v>
      </c>
      <c r="C3023" t="s">
        <v>4238</v>
      </c>
    </row>
    <row r="3024" spans="1:3" x14ac:dyDescent="0.55000000000000004">
      <c r="A3024">
        <v>40604</v>
      </c>
      <c r="B3024" t="s">
        <v>581</v>
      </c>
      <c r="C3024" t="s">
        <v>4239</v>
      </c>
    </row>
    <row r="3025" spans="1:3" x14ac:dyDescent="0.55000000000000004">
      <c r="A3025">
        <v>40605</v>
      </c>
      <c r="B3025" t="s">
        <v>583</v>
      </c>
      <c r="C3025" t="s">
        <v>4240</v>
      </c>
    </row>
    <row r="3026" spans="1:3" x14ac:dyDescent="0.55000000000000004">
      <c r="A3026">
        <v>40605</v>
      </c>
      <c r="B3026" t="s">
        <v>583</v>
      </c>
      <c r="C3026" t="s">
        <v>4240</v>
      </c>
    </row>
    <row r="3027" spans="1:3" x14ac:dyDescent="0.55000000000000004">
      <c r="A3027">
        <v>40606</v>
      </c>
      <c r="B3027" t="s">
        <v>584</v>
      </c>
      <c r="C3027" t="s">
        <v>4241</v>
      </c>
    </row>
    <row r="3028" spans="1:3" x14ac:dyDescent="0.55000000000000004">
      <c r="A3028">
        <v>40606</v>
      </c>
      <c r="B3028" t="s">
        <v>584</v>
      </c>
      <c r="C3028" t="s">
        <v>4241</v>
      </c>
    </row>
    <row r="3029" spans="1:3" x14ac:dyDescent="0.55000000000000004">
      <c r="A3029">
        <v>40607</v>
      </c>
      <c r="B3029" t="s">
        <v>585</v>
      </c>
      <c r="C3029" t="s">
        <v>4242</v>
      </c>
    </row>
    <row r="3030" spans="1:3" x14ac:dyDescent="0.55000000000000004">
      <c r="A3030">
        <v>40609</v>
      </c>
      <c r="B3030" t="s">
        <v>586</v>
      </c>
      <c r="C3030" t="s">
        <v>4243</v>
      </c>
    </row>
    <row r="3031" spans="1:3" x14ac:dyDescent="0.55000000000000004">
      <c r="A3031">
        <v>40610</v>
      </c>
      <c r="B3031" t="s">
        <v>587</v>
      </c>
      <c r="C3031" t="s">
        <v>4244</v>
      </c>
    </row>
    <row r="3032" spans="1:3" x14ac:dyDescent="0.55000000000000004">
      <c r="A3032">
        <v>40611</v>
      </c>
      <c r="B3032" t="s">
        <v>588</v>
      </c>
      <c r="C3032" t="s">
        <v>4245</v>
      </c>
    </row>
    <row r="3033" spans="1:3" x14ac:dyDescent="0.55000000000000004">
      <c r="A3033">
        <v>40611</v>
      </c>
      <c r="B3033" t="s">
        <v>588</v>
      </c>
      <c r="C3033" t="s">
        <v>4245</v>
      </c>
    </row>
    <row r="3034" spans="1:3" x14ac:dyDescent="0.55000000000000004">
      <c r="A3034">
        <v>40612</v>
      </c>
      <c r="B3034" t="s">
        <v>589</v>
      </c>
      <c r="C3034" t="s">
        <v>4246</v>
      </c>
    </row>
    <row r="3035" spans="1:3" x14ac:dyDescent="0.55000000000000004">
      <c r="A3035">
        <v>40613</v>
      </c>
      <c r="B3035" t="s">
        <v>962</v>
      </c>
      <c r="C3035" t="s">
        <v>4247</v>
      </c>
    </row>
    <row r="3036" spans="1:3" x14ac:dyDescent="0.55000000000000004">
      <c r="A3036">
        <v>40615</v>
      </c>
      <c r="B3036" t="s">
        <v>963</v>
      </c>
      <c r="C3036" t="s">
        <v>4248</v>
      </c>
    </row>
    <row r="3037" spans="1:3" x14ac:dyDescent="0.55000000000000004">
      <c r="A3037">
        <v>40616</v>
      </c>
      <c r="B3037" t="s">
        <v>964</v>
      </c>
      <c r="C3037" t="s">
        <v>4249</v>
      </c>
    </row>
    <row r="3038" spans="1:3" x14ac:dyDescent="0.55000000000000004">
      <c r="A3038">
        <v>40617</v>
      </c>
      <c r="B3038" t="s">
        <v>965</v>
      </c>
      <c r="C3038" t="s">
        <v>4250</v>
      </c>
    </row>
    <row r="3039" spans="1:3" x14ac:dyDescent="0.55000000000000004">
      <c r="A3039">
        <v>40618</v>
      </c>
      <c r="B3039" t="s">
        <v>966</v>
      </c>
      <c r="C3039" t="s">
        <v>4251</v>
      </c>
    </row>
    <row r="3040" spans="1:3" x14ac:dyDescent="0.55000000000000004">
      <c r="A3040">
        <v>40619</v>
      </c>
      <c r="B3040" t="s">
        <v>967</v>
      </c>
      <c r="C3040" t="s">
        <v>4252</v>
      </c>
    </row>
    <row r="3041" spans="1:3" x14ac:dyDescent="0.55000000000000004">
      <c r="A3041">
        <v>40620</v>
      </c>
      <c r="B3041" t="s">
        <v>590</v>
      </c>
      <c r="C3041" t="s">
        <v>4253</v>
      </c>
    </row>
    <row r="3042" spans="1:3" x14ac:dyDescent="0.55000000000000004">
      <c r="A3042">
        <v>40621</v>
      </c>
      <c r="B3042" t="s">
        <v>591</v>
      </c>
      <c r="C3042" t="s">
        <v>4254</v>
      </c>
    </row>
    <row r="3043" spans="1:3" x14ac:dyDescent="0.55000000000000004">
      <c r="A3043">
        <v>40622</v>
      </c>
      <c r="B3043" t="s">
        <v>968</v>
      </c>
      <c r="C3043" t="s">
        <v>4255</v>
      </c>
    </row>
    <row r="3044" spans="1:3" x14ac:dyDescent="0.55000000000000004">
      <c r="A3044">
        <v>40623</v>
      </c>
      <c r="B3044" t="s">
        <v>969</v>
      </c>
      <c r="C3044" t="s">
        <v>4256</v>
      </c>
    </row>
    <row r="3045" spans="1:3" x14ac:dyDescent="0.55000000000000004">
      <c r="A3045">
        <v>40624</v>
      </c>
      <c r="B3045" t="s">
        <v>592</v>
      </c>
      <c r="C3045" t="s">
        <v>4257</v>
      </c>
    </row>
    <row r="3046" spans="1:3" x14ac:dyDescent="0.55000000000000004">
      <c r="A3046">
        <v>40625</v>
      </c>
      <c r="B3046" t="s">
        <v>593</v>
      </c>
      <c r="C3046" t="s">
        <v>4258</v>
      </c>
    </row>
    <row r="3047" spans="1:3" x14ac:dyDescent="0.55000000000000004">
      <c r="A3047">
        <v>40626</v>
      </c>
      <c r="B3047" t="s">
        <v>594</v>
      </c>
      <c r="C3047" t="s">
        <v>4259</v>
      </c>
    </row>
    <row r="3048" spans="1:3" x14ac:dyDescent="0.55000000000000004">
      <c r="A3048">
        <v>40627</v>
      </c>
      <c r="B3048" t="s">
        <v>970</v>
      </c>
      <c r="C3048" t="s">
        <v>4260</v>
      </c>
    </row>
    <row r="3049" spans="1:3" x14ac:dyDescent="0.55000000000000004">
      <c r="A3049">
        <v>40628</v>
      </c>
      <c r="B3049" t="s">
        <v>595</v>
      </c>
      <c r="C3049" t="s">
        <v>4261</v>
      </c>
    </row>
    <row r="3050" spans="1:3" x14ac:dyDescent="0.55000000000000004">
      <c r="A3050">
        <v>40629</v>
      </c>
      <c r="B3050" t="s">
        <v>971</v>
      </c>
      <c r="C3050" t="s">
        <v>4262</v>
      </c>
    </row>
    <row r="3051" spans="1:3" x14ac:dyDescent="0.55000000000000004">
      <c r="A3051">
        <v>40630</v>
      </c>
      <c r="B3051" t="s">
        <v>972</v>
      </c>
      <c r="C3051" t="s">
        <v>4263</v>
      </c>
    </row>
    <row r="3052" spans="1:3" x14ac:dyDescent="0.55000000000000004">
      <c r="A3052">
        <v>40632</v>
      </c>
      <c r="B3052" t="s">
        <v>596</v>
      </c>
      <c r="C3052" t="s">
        <v>4264</v>
      </c>
    </row>
    <row r="3053" spans="1:3" x14ac:dyDescent="0.55000000000000004">
      <c r="A3053">
        <v>40633</v>
      </c>
      <c r="B3053" t="s">
        <v>597</v>
      </c>
      <c r="C3053" t="s">
        <v>4265</v>
      </c>
    </row>
    <row r="3054" spans="1:3" x14ac:dyDescent="0.55000000000000004">
      <c r="A3054">
        <v>40634</v>
      </c>
      <c r="B3054" t="s">
        <v>973</v>
      </c>
      <c r="C3054" t="s">
        <v>4266</v>
      </c>
    </row>
    <row r="3055" spans="1:3" x14ac:dyDescent="0.55000000000000004">
      <c r="A3055">
        <v>40635</v>
      </c>
      <c r="B3055" t="s">
        <v>598</v>
      </c>
      <c r="C3055" t="s">
        <v>4267</v>
      </c>
    </row>
    <row r="3056" spans="1:3" x14ac:dyDescent="0.55000000000000004">
      <c r="A3056">
        <v>40636</v>
      </c>
      <c r="B3056" t="s">
        <v>599</v>
      </c>
      <c r="C3056" t="s">
        <v>2505</v>
      </c>
    </row>
    <row r="3057" spans="1:3" x14ac:dyDescent="0.55000000000000004">
      <c r="A3057">
        <v>40637</v>
      </c>
      <c r="B3057" t="s">
        <v>974</v>
      </c>
      <c r="C3057" t="s">
        <v>2507</v>
      </c>
    </row>
    <row r="3058" spans="1:3" x14ac:dyDescent="0.55000000000000004">
      <c r="A3058">
        <v>40638</v>
      </c>
      <c r="B3058" t="s">
        <v>600</v>
      </c>
      <c r="C3058" t="s">
        <v>4268</v>
      </c>
    </row>
    <row r="3059" spans="1:3" x14ac:dyDescent="0.55000000000000004">
      <c r="A3059">
        <v>40639</v>
      </c>
      <c r="B3059" t="s">
        <v>975</v>
      </c>
      <c r="C3059" t="s">
        <v>4269</v>
      </c>
    </row>
    <row r="3060" spans="1:3" x14ac:dyDescent="0.55000000000000004">
      <c r="A3060">
        <v>40640</v>
      </c>
      <c r="B3060" t="s">
        <v>601</v>
      </c>
      <c r="C3060" t="s">
        <v>4270</v>
      </c>
    </row>
    <row r="3061" spans="1:3" x14ac:dyDescent="0.55000000000000004">
      <c r="A3061">
        <v>40641</v>
      </c>
      <c r="B3061" t="s">
        <v>976</v>
      </c>
      <c r="C3061" t="s">
        <v>4271</v>
      </c>
    </row>
    <row r="3062" spans="1:3" x14ac:dyDescent="0.55000000000000004">
      <c r="A3062">
        <v>40642</v>
      </c>
      <c r="B3062" t="s">
        <v>977</v>
      </c>
      <c r="C3062" t="s">
        <v>4272</v>
      </c>
    </row>
    <row r="3063" spans="1:3" x14ac:dyDescent="0.55000000000000004">
      <c r="A3063">
        <v>40643</v>
      </c>
      <c r="B3063" t="s">
        <v>4273</v>
      </c>
      <c r="C3063" t="s">
        <v>4274</v>
      </c>
    </row>
    <row r="3064" spans="1:3" x14ac:dyDescent="0.55000000000000004">
      <c r="A3064">
        <v>40643</v>
      </c>
      <c r="B3064" t="s">
        <v>4273</v>
      </c>
      <c r="C3064" t="s">
        <v>4274</v>
      </c>
    </row>
    <row r="3065" spans="1:3" x14ac:dyDescent="0.55000000000000004">
      <c r="A3065">
        <v>40644</v>
      </c>
      <c r="B3065" t="s">
        <v>4275</v>
      </c>
    </row>
    <row r="3066" spans="1:3" x14ac:dyDescent="0.55000000000000004">
      <c r="A3066">
        <v>40645</v>
      </c>
      <c r="B3066" t="s">
        <v>4276</v>
      </c>
    </row>
    <row r="3067" spans="1:3" x14ac:dyDescent="0.55000000000000004">
      <c r="A3067">
        <v>40646</v>
      </c>
      <c r="B3067" t="s">
        <v>4277</v>
      </c>
    </row>
    <row r="3068" spans="1:3" x14ac:dyDescent="0.55000000000000004">
      <c r="A3068">
        <v>40647</v>
      </c>
      <c r="B3068" t="s">
        <v>4278</v>
      </c>
    </row>
    <row r="3069" spans="1:3" x14ac:dyDescent="0.55000000000000004">
      <c r="A3069">
        <v>40648</v>
      </c>
      <c r="B3069" t="s">
        <v>4279</v>
      </c>
      <c r="C3069" t="s">
        <v>3659</v>
      </c>
    </row>
    <row r="3070" spans="1:3" x14ac:dyDescent="0.55000000000000004">
      <c r="A3070">
        <v>40649</v>
      </c>
      <c r="B3070" t="s">
        <v>832</v>
      </c>
      <c r="C3070" t="s">
        <v>3835</v>
      </c>
    </row>
    <row r="3071" spans="1:3" x14ac:dyDescent="0.55000000000000004">
      <c r="A3071">
        <v>40650</v>
      </c>
      <c r="B3071" t="s">
        <v>832</v>
      </c>
      <c r="C3071" t="s">
        <v>3835</v>
      </c>
    </row>
    <row r="3072" spans="1:3" x14ac:dyDescent="0.55000000000000004">
      <c r="A3072">
        <v>40651</v>
      </c>
      <c r="B3072" t="s">
        <v>4280</v>
      </c>
      <c r="C3072" t="s">
        <v>4281</v>
      </c>
    </row>
    <row r="3073" spans="1:3" x14ac:dyDescent="0.55000000000000004">
      <c r="A3073">
        <v>40651</v>
      </c>
      <c r="B3073" t="s">
        <v>4280</v>
      </c>
      <c r="C3073" t="s">
        <v>4281</v>
      </c>
    </row>
    <row r="3074" spans="1:3" x14ac:dyDescent="0.55000000000000004">
      <c r="A3074">
        <v>41001</v>
      </c>
      <c r="B3074" t="s">
        <v>4282</v>
      </c>
    </row>
    <row r="3075" spans="1:3" x14ac:dyDescent="0.55000000000000004">
      <c r="A3075">
        <v>41002</v>
      </c>
      <c r="B3075" t="s">
        <v>4283</v>
      </c>
    </row>
    <row r="3076" spans="1:3" x14ac:dyDescent="0.55000000000000004">
      <c r="A3076">
        <v>41003</v>
      </c>
      <c r="B3076" t="s">
        <v>4284</v>
      </c>
    </row>
    <row r="3077" spans="1:3" x14ac:dyDescent="0.55000000000000004">
      <c r="A3077">
        <v>41004</v>
      </c>
      <c r="B3077" t="s">
        <v>4285</v>
      </c>
    </row>
    <row r="3078" spans="1:3" x14ac:dyDescent="0.55000000000000004">
      <c r="A3078">
        <v>41005</v>
      </c>
      <c r="B3078" t="s">
        <v>4286</v>
      </c>
    </row>
    <row r="3079" spans="1:3" x14ac:dyDescent="0.55000000000000004">
      <c r="A3079">
        <v>41006</v>
      </c>
      <c r="B3079" t="s">
        <v>4287</v>
      </c>
    </row>
    <row r="3080" spans="1:3" x14ac:dyDescent="0.55000000000000004">
      <c r="A3080">
        <v>41007</v>
      </c>
      <c r="B3080" t="s">
        <v>4288</v>
      </c>
    </row>
    <row r="3081" spans="1:3" x14ac:dyDescent="0.55000000000000004">
      <c r="A3081">
        <v>41008</v>
      </c>
      <c r="B3081" t="s">
        <v>4289</v>
      </c>
    </row>
    <row r="3082" spans="1:3" x14ac:dyDescent="0.55000000000000004">
      <c r="A3082">
        <v>41009</v>
      </c>
      <c r="B3082" t="s">
        <v>4290</v>
      </c>
    </row>
    <row r="3083" spans="1:3" x14ac:dyDescent="0.55000000000000004">
      <c r="A3083">
        <v>41010</v>
      </c>
      <c r="B3083" t="s">
        <v>4291</v>
      </c>
    </row>
    <row r="3084" spans="1:3" x14ac:dyDescent="0.55000000000000004">
      <c r="A3084">
        <v>41011</v>
      </c>
      <c r="B3084" t="s">
        <v>4292</v>
      </c>
    </row>
    <row r="3085" spans="1:3" x14ac:dyDescent="0.55000000000000004">
      <c r="A3085">
        <v>41012</v>
      </c>
      <c r="B3085" t="s">
        <v>4293</v>
      </c>
    </row>
    <row r="3086" spans="1:3" x14ac:dyDescent="0.55000000000000004">
      <c r="A3086">
        <v>41013</v>
      </c>
      <c r="B3086" t="s">
        <v>4294</v>
      </c>
    </row>
    <row r="3087" spans="1:3" x14ac:dyDescent="0.55000000000000004">
      <c r="A3087">
        <v>41014</v>
      </c>
      <c r="B3087" t="s">
        <v>4295</v>
      </c>
    </row>
    <row r="3088" spans="1:3" x14ac:dyDescent="0.55000000000000004">
      <c r="A3088">
        <v>41015</v>
      </c>
      <c r="B3088" t="s">
        <v>4296</v>
      </c>
    </row>
    <row r="3089" spans="1:2" x14ac:dyDescent="0.55000000000000004">
      <c r="A3089">
        <v>41016</v>
      </c>
      <c r="B3089" t="s">
        <v>4297</v>
      </c>
    </row>
    <row r="3090" spans="1:2" x14ac:dyDescent="0.55000000000000004">
      <c r="A3090">
        <v>41017</v>
      </c>
      <c r="B3090" t="s">
        <v>4298</v>
      </c>
    </row>
    <row r="3091" spans="1:2" x14ac:dyDescent="0.55000000000000004">
      <c r="A3091">
        <v>41018</v>
      </c>
      <c r="B3091" t="s">
        <v>4299</v>
      </c>
    </row>
    <row r="3092" spans="1:2" x14ac:dyDescent="0.55000000000000004">
      <c r="A3092">
        <v>41019</v>
      </c>
      <c r="B3092" t="s">
        <v>4300</v>
      </c>
    </row>
    <row r="3093" spans="1:2" x14ac:dyDescent="0.55000000000000004">
      <c r="A3093">
        <v>41020</v>
      </c>
      <c r="B3093" t="s">
        <v>4301</v>
      </c>
    </row>
    <row r="3094" spans="1:2" x14ac:dyDescent="0.55000000000000004">
      <c r="A3094">
        <v>41021</v>
      </c>
      <c r="B3094" t="s">
        <v>4302</v>
      </c>
    </row>
    <row r="3095" spans="1:2" x14ac:dyDescent="0.55000000000000004">
      <c r="A3095">
        <v>41022</v>
      </c>
      <c r="B3095" t="s">
        <v>4303</v>
      </c>
    </row>
    <row r="3096" spans="1:2" x14ac:dyDescent="0.55000000000000004">
      <c r="A3096">
        <v>41023</v>
      </c>
      <c r="B3096" t="s">
        <v>4304</v>
      </c>
    </row>
    <row r="3097" spans="1:2" x14ac:dyDescent="0.55000000000000004">
      <c r="A3097">
        <v>41024</v>
      </c>
      <c r="B3097" t="s">
        <v>4305</v>
      </c>
    </row>
    <row r="3098" spans="1:2" x14ac:dyDescent="0.55000000000000004">
      <c r="A3098">
        <v>41025</v>
      </c>
      <c r="B3098" t="s">
        <v>4306</v>
      </c>
    </row>
    <row r="3099" spans="1:2" x14ac:dyDescent="0.55000000000000004">
      <c r="A3099">
        <v>41026</v>
      </c>
      <c r="B3099" t="s">
        <v>4306</v>
      </c>
    </row>
    <row r="3100" spans="1:2" x14ac:dyDescent="0.55000000000000004">
      <c r="A3100">
        <v>41027</v>
      </c>
      <c r="B3100" t="s">
        <v>4306</v>
      </c>
    </row>
    <row r="3101" spans="1:2" x14ac:dyDescent="0.55000000000000004">
      <c r="A3101">
        <v>41028</v>
      </c>
      <c r="B3101" t="s">
        <v>4306</v>
      </c>
    </row>
    <row r="3102" spans="1:2" x14ac:dyDescent="0.55000000000000004">
      <c r="A3102">
        <v>41029</v>
      </c>
      <c r="B3102" t="s">
        <v>4306</v>
      </c>
    </row>
    <row r="3103" spans="1:2" x14ac:dyDescent="0.55000000000000004">
      <c r="A3103">
        <v>41030</v>
      </c>
      <c r="B3103" t="s">
        <v>4306</v>
      </c>
    </row>
    <row r="3104" spans="1:2" x14ac:dyDescent="0.55000000000000004">
      <c r="A3104">
        <v>41031</v>
      </c>
      <c r="B3104" t="s">
        <v>4307</v>
      </c>
    </row>
    <row r="3105" spans="1:2" x14ac:dyDescent="0.55000000000000004">
      <c r="A3105">
        <v>41032</v>
      </c>
      <c r="B3105" t="s">
        <v>4308</v>
      </c>
    </row>
    <row r="3106" spans="1:2" x14ac:dyDescent="0.55000000000000004">
      <c r="A3106">
        <v>41033</v>
      </c>
      <c r="B3106" t="s">
        <v>4309</v>
      </c>
    </row>
    <row r="3107" spans="1:2" x14ac:dyDescent="0.55000000000000004">
      <c r="A3107">
        <v>41034</v>
      </c>
      <c r="B3107" t="s">
        <v>4310</v>
      </c>
    </row>
    <row r="3108" spans="1:2" x14ac:dyDescent="0.55000000000000004">
      <c r="A3108">
        <v>41035</v>
      </c>
      <c r="B3108" t="s">
        <v>4311</v>
      </c>
    </row>
    <row r="3109" spans="1:2" x14ac:dyDescent="0.55000000000000004">
      <c r="A3109">
        <v>41036</v>
      </c>
      <c r="B3109" t="s">
        <v>4312</v>
      </c>
    </row>
    <row r="3110" spans="1:2" x14ac:dyDescent="0.55000000000000004">
      <c r="A3110">
        <v>41037</v>
      </c>
      <c r="B3110" t="s">
        <v>4312</v>
      </c>
    </row>
    <row r="3111" spans="1:2" x14ac:dyDescent="0.55000000000000004">
      <c r="A3111">
        <v>41038</v>
      </c>
      <c r="B3111" t="s">
        <v>4312</v>
      </c>
    </row>
    <row r="3112" spans="1:2" x14ac:dyDescent="0.55000000000000004">
      <c r="A3112">
        <v>41039</v>
      </c>
      <c r="B3112" t="s">
        <v>4312</v>
      </c>
    </row>
    <row r="3113" spans="1:2" x14ac:dyDescent="0.55000000000000004">
      <c r="A3113">
        <v>41040</v>
      </c>
      <c r="B3113" t="s">
        <v>4312</v>
      </c>
    </row>
    <row r="3114" spans="1:2" x14ac:dyDescent="0.55000000000000004">
      <c r="A3114">
        <v>41041</v>
      </c>
      <c r="B3114" t="s">
        <v>4312</v>
      </c>
    </row>
    <row r="3115" spans="1:2" x14ac:dyDescent="0.55000000000000004">
      <c r="A3115">
        <v>41042</v>
      </c>
      <c r="B3115" t="s">
        <v>4313</v>
      </c>
    </row>
    <row r="3116" spans="1:2" x14ac:dyDescent="0.55000000000000004">
      <c r="A3116">
        <v>41043</v>
      </c>
      <c r="B3116" t="s">
        <v>4314</v>
      </c>
    </row>
    <row r="3117" spans="1:2" x14ac:dyDescent="0.55000000000000004">
      <c r="A3117">
        <v>41044</v>
      </c>
      <c r="B3117" t="s">
        <v>4315</v>
      </c>
    </row>
    <row r="3118" spans="1:2" x14ac:dyDescent="0.55000000000000004">
      <c r="A3118">
        <v>41045</v>
      </c>
      <c r="B3118" t="s">
        <v>4316</v>
      </c>
    </row>
    <row r="3119" spans="1:2" x14ac:dyDescent="0.55000000000000004">
      <c r="A3119">
        <v>41046</v>
      </c>
      <c r="B3119" t="s">
        <v>4317</v>
      </c>
    </row>
    <row r="3120" spans="1:2" x14ac:dyDescent="0.55000000000000004">
      <c r="A3120">
        <v>41047</v>
      </c>
      <c r="B3120" t="s">
        <v>4318</v>
      </c>
    </row>
    <row r="3121" spans="1:2" x14ac:dyDescent="0.55000000000000004">
      <c r="A3121">
        <v>41048</v>
      </c>
      <c r="B3121" t="s">
        <v>4319</v>
      </c>
    </row>
    <row r="3122" spans="1:2" x14ac:dyDescent="0.55000000000000004">
      <c r="A3122">
        <v>41049</v>
      </c>
      <c r="B3122" t="s">
        <v>4320</v>
      </c>
    </row>
    <row r="3123" spans="1:2" x14ac:dyDescent="0.55000000000000004">
      <c r="A3123">
        <v>41050</v>
      </c>
      <c r="B3123" t="s">
        <v>4321</v>
      </c>
    </row>
    <row r="3124" spans="1:2" x14ac:dyDescent="0.55000000000000004">
      <c r="A3124">
        <v>41051</v>
      </c>
      <c r="B3124" t="s">
        <v>4322</v>
      </c>
    </row>
    <row r="3125" spans="1:2" x14ac:dyDescent="0.55000000000000004">
      <c r="A3125">
        <v>41052</v>
      </c>
      <c r="B3125" t="s">
        <v>4323</v>
      </c>
    </row>
    <row r="3126" spans="1:2" x14ac:dyDescent="0.55000000000000004">
      <c r="A3126">
        <v>41053</v>
      </c>
      <c r="B3126" t="s">
        <v>4324</v>
      </c>
    </row>
    <row r="3127" spans="1:2" x14ac:dyDescent="0.55000000000000004">
      <c r="A3127">
        <v>41054</v>
      </c>
      <c r="B3127" t="s">
        <v>4325</v>
      </c>
    </row>
    <row r="3128" spans="1:2" x14ac:dyDescent="0.55000000000000004">
      <c r="A3128">
        <v>41055</v>
      </c>
      <c r="B3128" t="s">
        <v>4326</v>
      </c>
    </row>
    <row r="3129" spans="1:2" x14ac:dyDescent="0.55000000000000004">
      <c r="A3129">
        <v>41056</v>
      </c>
      <c r="B3129" t="s">
        <v>4327</v>
      </c>
    </row>
    <row r="3130" spans="1:2" x14ac:dyDescent="0.55000000000000004">
      <c r="A3130">
        <v>41057</v>
      </c>
      <c r="B3130" t="s">
        <v>4328</v>
      </c>
    </row>
    <row r="3131" spans="1:2" x14ac:dyDescent="0.55000000000000004">
      <c r="A3131">
        <v>41058</v>
      </c>
      <c r="B3131" t="s">
        <v>4329</v>
      </c>
    </row>
    <row r="3132" spans="1:2" x14ac:dyDescent="0.55000000000000004">
      <c r="A3132">
        <v>41059</v>
      </c>
      <c r="B3132" t="s">
        <v>4330</v>
      </c>
    </row>
    <row r="3133" spans="1:2" x14ac:dyDescent="0.55000000000000004">
      <c r="A3133">
        <v>41060</v>
      </c>
      <c r="B3133" t="s">
        <v>4331</v>
      </c>
    </row>
    <row r="3134" spans="1:2" x14ac:dyDescent="0.55000000000000004">
      <c r="A3134">
        <v>41061</v>
      </c>
      <c r="B3134" t="s">
        <v>4332</v>
      </c>
    </row>
    <row r="3135" spans="1:2" x14ac:dyDescent="0.55000000000000004">
      <c r="A3135">
        <v>41062</v>
      </c>
      <c r="B3135" t="s">
        <v>4333</v>
      </c>
    </row>
    <row r="3136" spans="1:2" x14ac:dyDescent="0.55000000000000004">
      <c r="A3136">
        <v>41063</v>
      </c>
      <c r="B3136" t="s">
        <v>4334</v>
      </c>
    </row>
    <row r="3137" spans="1:2" x14ac:dyDescent="0.55000000000000004">
      <c r="A3137">
        <v>41064</v>
      </c>
      <c r="B3137" t="s">
        <v>4335</v>
      </c>
    </row>
    <row r="3138" spans="1:2" x14ac:dyDescent="0.55000000000000004">
      <c r="A3138">
        <v>41065</v>
      </c>
      <c r="B3138" t="s">
        <v>4336</v>
      </c>
    </row>
    <row r="3139" spans="1:2" x14ac:dyDescent="0.55000000000000004">
      <c r="A3139">
        <v>41066</v>
      </c>
      <c r="B3139" t="s">
        <v>4337</v>
      </c>
    </row>
    <row r="3140" spans="1:2" x14ac:dyDescent="0.55000000000000004">
      <c r="A3140">
        <v>41067</v>
      </c>
      <c r="B3140" t="s">
        <v>4338</v>
      </c>
    </row>
    <row r="3141" spans="1:2" x14ac:dyDescent="0.55000000000000004">
      <c r="A3141">
        <v>41068</v>
      </c>
      <c r="B3141" t="s">
        <v>4339</v>
      </c>
    </row>
    <row r="3142" spans="1:2" x14ac:dyDescent="0.55000000000000004">
      <c r="A3142">
        <v>41069</v>
      </c>
      <c r="B3142" t="s">
        <v>4340</v>
      </c>
    </row>
    <row r="3143" spans="1:2" x14ac:dyDescent="0.55000000000000004">
      <c r="A3143">
        <v>41070</v>
      </c>
      <c r="B3143" t="s">
        <v>4341</v>
      </c>
    </row>
    <row r="3144" spans="1:2" x14ac:dyDescent="0.55000000000000004">
      <c r="A3144">
        <v>41071</v>
      </c>
      <c r="B3144" t="s">
        <v>4342</v>
      </c>
    </row>
    <row r="3145" spans="1:2" x14ac:dyDescent="0.55000000000000004">
      <c r="A3145">
        <v>41072</v>
      </c>
      <c r="B3145" t="s">
        <v>4343</v>
      </c>
    </row>
    <row r="3146" spans="1:2" x14ac:dyDescent="0.55000000000000004">
      <c r="A3146">
        <v>41073</v>
      </c>
      <c r="B3146" t="s">
        <v>4344</v>
      </c>
    </row>
    <row r="3147" spans="1:2" x14ac:dyDescent="0.55000000000000004">
      <c r="A3147">
        <v>41074</v>
      </c>
      <c r="B3147" t="s">
        <v>4345</v>
      </c>
    </row>
    <row r="3148" spans="1:2" x14ac:dyDescent="0.55000000000000004">
      <c r="A3148">
        <v>41075</v>
      </c>
      <c r="B3148" t="s">
        <v>4346</v>
      </c>
    </row>
    <row r="3149" spans="1:2" x14ac:dyDescent="0.55000000000000004">
      <c r="A3149">
        <v>41076</v>
      </c>
      <c r="B3149" t="s">
        <v>4347</v>
      </c>
    </row>
    <row r="3150" spans="1:2" x14ac:dyDescent="0.55000000000000004">
      <c r="A3150">
        <v>41077</v>
      </c>
      <c r="B3150" t="s">
        <v>4348</v>
      </c>
    </row>
    <row r="3151" spans="1:2" x14ac:dyDescent="0.55000000000000004">
      <c r="A3151">
        <v>41078</v>
      </c>
      <c r="B3151" t="s">
        <v>4349</v>
      </c>
    </row>
    <row r="3152" spans="1:2" x14ac:dyDescent="0.55000000000000004">
      <c r="A3152">
        <v>41079</v>
      </c>
      <c r="B3152" t="s">
        <v>4350</v>
      </c>
    </row>
    <row r="3153" spans="1:2" x14ac:dyDescent="0.55000000000000004">
      <c r="A3153">
        <v>41080</v>
      </c>
      <c r="B3153" t="s">
        <v>4351</v>
      </c>
    </row>
    <row r="3154" spans="1:2" x14ac:dyDescent="0.55000000000000004">
      <c r="A3154">
        <v>41081</v>
      </c>
      <c r="B3154" t="s">
        <v>4352</v>
      </c>
    </row>
    <row r="3155" spans="1:2" x14ac:dyDescent="0.55000000000000004">
      <c r="A3155">
        <v>41082</v>
      </c>
      <c r="B3155" t="s">
        <v>4353</v>
      </c>
    </row>
    <row r="3156" spans="1:2" x14ac:dyDescent="0.55000000000000004">
      <c r="A3156">
        <v>41083</v>
      </c>
      <c r="B3156" t="s">
        <v>4354</v>
      </c>
    </row>
    <row r="3157" spans="1:2" x14ac:dyDescent="0.55000000000000004">
      <c r="A3157">
        <v>41084</v>
      </c>
      <c r="B3157" t="s">
        <v>4355</v>
      </c>
    </row>
    <row r="3158" spans="1:2" x14ac:dyDescent="0.55000000000000004">
      <c r="A3158">
        <v>41085</v>
      </c>
      <c r="B3158" t="s">
        <v>4356</v>
      </c>
    </row>
    <row r="3159" spans="1:2" x14ac:dyDescent="0.55000000000000004">
      <c r="A3159">
        <v>41086</v>
      </c>
      <c r="B3159" t="s">
        <v>4357</v>
      </c>
    </row>
    <row r="3160" spans="1:2" x14ac:dyDescent="0.55000000000000004">
      <c r="A3160">
        <v>41088</v>
      </c>
      <c r="B3160" t="s">
        <v>4359</v>
      </c>
    </row>
    <row r="3161" spans="1:2" x14ac:dyDescent="0.55000000000000004">
      <c r="A3161">
        <v>41089</v>
      </c>
      <c r="B3161" t="s">
        <v>4360</v>
      </c>
    </row>
    <row r="3162" spans="1:2" x14ac:dyDescent="0.55000000000000004">
      <c r="A3162">
        <v>41090</v>
      </c>
      <c r="B3162" t="s">
        <v>4361</v>
      </c>
    </row>
    <row r="3163" spans="1:2" x14ac:dyDescent="0.55000000000000004">
      <c r="A3163">
        <v>41091</v>
      </c>
      <c r="B3163" t="s">
        <v>4362</v>
      </c>
    </row>
    <row r="3164" spans="1:2" x14ac:dyDescent="0.55000000000000004">
      <c r="A3164">
        <v>41092</v>
      </c>
      <c r="B3164" t="s">
        <v>4363</v>
      </c>
    </row>
    <row r="3165" spans="1:2" x14ac:dyDescent="0.55000000000000004">
      <c r="A3165">
        <v>41093</v>
      </c>
      <c r="B3165" t="s">
        <v>4364</v>
      </c>
    </row>
    <row r="3166" spans="1:2" x14ac:dyDescent="0.55000000000000004">
      <c r="A3166">
        <v>41094</v>
      </c>
      <c r="B3166" t="s">
        <v>4365</v>
      </c>
    </row>
    <row r="3167" spans="1:2" x14ac:dyDescent="0.55000000000000004">
      <c r="A3167">
        <v>41095</v>
      </c>
      <c r="B3167" t="s">
        <v>4366</v>
      </c>
    </row>
    <row r="3168" spans="1:2" x14ac:dyDescent="0.55000000000000004">
      <c r="A3168">
        <v>41096</v>
      </c>
      <c r="B3168" t="s">
        <v>4367</v>
      </c>
    </row>
    <row r="3169" spans="1:2" x14ac:dyDescent="0.55000000000000004">
      <c r="A3169">
        <v>41097</v>
      </c>
      <c r="B3169" t="s">
        <v>4368</v>
      </c>
    </row>
    <row r="3170" spans="1:2" x14ac:dyDescent="0.55000000000000004">
      <c r="A3170">
        <v>41098</v>
      </c>
      <c r="B3170" t="s">
        <v>4369</v>
      </c>
    </row>
    <row r="3171" spans="1:2" x14ac:dyDescent="0.55000000000000004">
      <c r="A3171">
        <v>41099</v>
      </c>
      <c r="B3171" t="s">
        <v>4370</v>
      </c>
    </row>
    <row r="3172" spans="1:2" x14ac:dyDescent="0.55000000000000004">
      <c r="A3172">
        <v>41100</v>
      </c>
      <c r="B3172" t="s">
        <v>4371</v>
      </c>
    </row>
    <row r="3173" spans="1:2" x14ac:dyDescent="0.55000000000000004">
      <c r="A3173">
        <v>41101</v>
      </c>
      <c r="B3173" t="s">
        <v>4372</v>
      </c>
    </row>
    <row r="3174" spans="1:2" x14ac:dyDescent="0.55000000000000004">
      <c r="A3174">
        <v>41102</v>
      </c>
      <c r="B3174" t="s">
        <v>4373</v>
      </c>
    </row>
    <row r="3175" spans="1:2" x14ac:dyDescent="0.55000000000000004">
      <c r="A3175">
        <v>41103</v>
      </c>
      <c r="B3175" t="s">
        <v>4374</v>
      </c>
    </row>
    <row r="3176" spans="1:2" x14ac:dyDescent="0.55000000000000004">
      <c r="A3176">
        <v>41104</v>
      </c>
      <c r="B3176" t="s">
        <v>4375</v>
      </c>
    </row>
    <row r="3177" spans="1:2" x14ac:dyDescent="0.55000000000000004">
      <c r="A3177">
        <v>41105</v>
      </c>
      <c r="B3177" t="s">
        <v>4376</v>
      </c>
    </row>
    <row r="3178" spans="1:2" x14ac:dyDescent="0.55000000000000004">
      <c r="A3178">
        <v>41106</v>
      </c>
      <c r="B3178" t="s">
        <v>4377</v>
      </c>
    </row>
    <row r="3179" spans="1:2" x14ac:dyDescent="0.55000000000000004">
      <c r="A3179">
        <v>41107</v>
      </c>
      <c r="B3179" t="s">
        <v>4378</v>
      </c>
    </row>
    <row r="3180" spans="1:2" x14ac:dyDescent="0.55000000000000004">
      <c r="A3180">
        <v>41108</v>
      </c>
      <c r="B3180" t="s">
        <v>4379</v>
      </c>
    </row>
    <row r="3181" spans="1:2" x14ac:dyDescent="0.55000000000000004">
      <c r="A3181">
        <v>41109</v>
      </c>
      <c r="B3181" t="s">
        <v>4380</v>
      </c>
    </row>
    <row r="3182" spans="1:2" x14ac:dyDescent="0.55000000000000004">
      <c r="A3182">
        <v>41110</v>
      </c>
      <c r="B3182" t="s">
        <v>4381</v>
      </c>
    </row>
    <row r="3183" spans="1:2" x14ac:dyDescent="0.55000000000000004">
      <c r="A3183">
        <v>41111</v>
      </c>
      <c r="B3183" t="s">
        <v>4382</v>
      </c>
    </row>
    <row r="3184" spans="1:2" x14ac:dyDescent="0.55000000000000004">
      <c r="A3184">
        <v>41112</v>
      </c>
      <c r="B3184" t="s">
        <v>4383</v>
      </c>
    </row>
    <row r="3185" spans="1:2" x14ac:dyDescent="0.55000000000000004">
      <c r="A3185">
        <v>41113</v>
      </c>
      <c r="B3185" t="s">
        <v>4384</v>
      </c>
    </row>
    <row r="3186" spans="1:2" x14ac:dyDescent="0.55000000000000004">
      <c r="A3186">
        <v>41114</v>
      </c>
      <c r="B3186" t="s">
        <v>4385</v>
      </c>
    </row>
    <row r="3187" spans="1:2" x14ac:dyDescent="0.55000000000000004">
      <c r="A3187">
        <v>41115</v>
      </c>
      <c r="B3187" t="s">
        <v>4386</v>
      </c>
    </row>
    <row r="3188" spans="1:2" x14ac:dyDescent="0.55000000000000004">
      <c r="A3188">
        <v>41116</v>
      </c>
      <c r="B3188" t="s">
        <v>4387</v>
      </c>
    </row>
    <row r="3189" spans="1:2" x14ac:dyDescent="0.55000000000000004">
      <c r="A3189">
        <v>41117</v>
      </c>
      <c r="B3189" t="s">
        <v>4388</v>
      </c>
    </row>
    <row r="3190" spans="1:2" x14ac:dyDescent="0.55000000000000004">
      <c r="A3190">
        <v>41118</v>
      </c>
      <c r="B3190" t="s">
        <v>4389</v>
      </c>
    </row>
    <row r="3191" spans="1:2" x14ac:dyDescent="0.55000000000000004">
      <c r="A3191">
        <v>41119</v>
      </c>
      <c r="B3191" t="s">
        <v>4390</v>
      </c>
    </row>
    <row r="3192" spans="1:2" x14ac:dyDescent="0.55000000000000004">
      <c r="A3192">
        <v>41120</v>
      </c>
      <c r="B3192" t="s">
        <v>4391</v>
      </c>
    </row>
    <row r="3193" spans="1:2" x14ac:dyDescent="0.55000000000000004">
      <c r="A3193">
        <v>41121</v>
      </c>
      <c r="B3193" t="s">
        <v>4392</v>
      </c>
    </row>
    <row r="3194" spans="1:2" x14ac:dyDescent="0.55000000000000004">
      <c r="A3194">
        <v>41122</v>
      </c>
      <c r="B3194" t="s">
        <v>4393</v>
      </c>
    </row>
    <row r="3195" spans="1:2" x14ac:dyDescent="0.55000000000000004">
      <c r="A3195">
        <v>41123</v>
      </c>
      <c r="B3195" t="s">
        <v>4394</v>
      </c>
    </row>
    <row r="3196" spans="1:2" x14ac:dyDescent="0.55000000000000004">
      <c r="A3196">
        <v>41124</v>
      </c>
      <c r="B3196" t="s">
        <v>4395</v>
      </c>
    </row>
    <row r="3197" spans="1:2" x14ac:dyDescent="0.55000000000000004">
      <c r="A3197">
        <v>41125</v>
      </c>
      <c r="B3197" t="s">
        <v>4396</v>
      </c>
    </row>
    <row r="3198" spans="1:2" x14ac:dyDescent="0.55000000000000004">
      <c r="A3198">
        <v>41126</v>
      </c>
      <c r="B3198" t="s">
        <v>4397</v>
      </c>
    </row>
    <row r="3199" spans="1:2" x14ac:dyDescent="0.55000000000000004">
      <c r="A3199">
        <v>41127</v>
      </c>
      <c r="B3199" t="s">
        <v>4398</v>
      </c>
    </row>
    <row r="3200" spans="1:2" x14ac:dyDescent="0.55000000000000004">
      <c r="A3200">
        <v>41128</v>
      </c>
      <c r="B3200" t="s">
        <v>4399</v>
      </c>
    </row>
    <row r="3201" spans="1:2" x14ac:dyDescent="0.55000000000000004">
      <c r="A3201">
        <v>41129</v>
      </c>
      <c r="B3201" t="s">
        <v>4400</v>
      </c>
    </row>
    <row r="3202" spans="1:2" x14ac:dyDescent="0.55000000000000004">
      <c r="A3202">
        <v>41130</v>
      </c>
      <c r="B3202" t="s">
        <v>4401</v>
      </c>
    </row>
    <row r="3203" spans="1:2" x14ac:dyDescent="0.55000000000000004">
      <c r="A3203">
        <v>41131</v>
      </c>
      <c r="B3203" t="s">
        <v>4402</v>
      </c>
    </row>
    <row r="3204" spans="1:2" x14ac:dyDescent="0.55000000000000004">
      <c r="A3204">
        <v>41132</v>
      </c>
      <c r="B3204" t="s">
        <v>4403</v>
      </c>
    </row>
    <row r="3205" spans="1:2" x14ac:dyDescent="0.55000000000000004">
      <c r="A3205">
        <v>41133</v>
      </c>
      <c r="B3205" t="s">
        <v>4404</v>
      </c>
    </row>
    <row r="3206" spans="1:2" x14ac:dyDescent="0.55000000000000004">
      <c r="A3206">
        <v>41134</v>
      </c>
      <c r="B3206" t="s">
        <v>4405</v>
      </c>
    </row>
    <row r="3207" spans="1:2" x14ac:dyDescent="0.55000000000000004">
      <c r="A3207">
        <v>41135</v>
      </c>
      <c r="B3207" t="s">
        <v>4406</v>
      </c>
    </row>
    <row r="3208" spans="1:2" x14ac:dyDescent="0.55000000000000004">
      <c r="A3208">
        <v>41136</v>
      </c>
      <c r="B3208" t="s">
        <v>4407</v>
      </c>
    </row>
    <row r="3209" spans="1:2" x14ac:dyDescent="0.55000000000000004">
      <c r="A3209">
        <v>41137</v>
      </c>
      <c r="B3209" t="s">
        <v>4408</v>
      </c>
    </row>
    <row r="3210" spans="1:2" x14ac:dyDescent="0.55000000000000004">
      <c r="A3210">
        <v>41138</v>
      </c>
      <c r="B3210" t="s">
        <v>4409</v>
      </c>
    </row>
    <row r="3211" spans="1:2" x14ac:dyDescent="0.55000000000000004">
      <c r="A3211">
        <v>41139</v>
      </c>
      <c r="B3211" t="s">
        <v>4410</v>
      </c>
    </row>
    <row r="3212" spans="1:2" x14ac:dyDescent="0.55000000000000004">
      <c r="A3212">
        <v>41140</v>
      </c>
      <c r="B3212" t="s">
        <v>4653</v>
      </c>
    </row>
    <row r="3213" spans="1:2" x14ac:dyDescent="0.55000000000000004">
      <c r="A3213">
        <v>41141</v>
      </c>
      <c r="B3213" t="s">
        <v>4411</v>
      </c>
    </row>
    <row r="3214" spans="1:2" x14ac:dyDescent="0.55000000000000004">
      <c r="A3214">
        <v>41142</v>
      </c>
      <c r="B3214" t="s">
        <v>4412</v>
      </c>
    </row>
    <row r="3215" spans="1:2" x14ac:dyDescent="0.55000000000000004">
      <c r="A3215">
        <v>41143</v>
      </c>
      <c r="B3215" t="s">
        <v>4413</v>
      </c>
    </row>
    <row r="3216" spans="1:2" x14ac:dyDescent="0.55000000000000004">
      <c r="A3216">
        <v>41144</v>
      </c>
      <c r="B3216" t="s">
        <v>4414</v>
      </c>
    </row>
    <row r="3217" spans="1:2" x14ac:dyDescent="0.55000000000000004">
      <c r="A3217">
        <v>41145</v>
      </c>
      <c r="B3217" t="s">
        <v>4415</v>
      </c>
    </row>
    <row r="3218" spans="1:2" x14ac:dyDescent="0.55000000000000004">
      <c r="A3218">
        <v>41146</v>
      </c>
      <c r="B3218" t="s">
        <v>4416</v>
      </c>
    </row>
    <row r="3219" spans="1:2" x14ac:dyDescent="0.55000000000000004">
      <c r="A3219">
        <v>41147</v>
      </c>
      <c r="B3219" t="s">
        <v>4417</v>
      </c>
    </row>
    <row r="3220" spans="1:2" x14ac:dyDescent="0.55000000000000004">
      <c r="A3220">
        <v>41148</v>
      </c>
      <c r="B3220" t="s">
        <v>4418</v>
      </c>
    </row>
    <row r="3221" spans="1:2" x14ac:dyDescent="0.55000000000000004">
      <c r="A3221">
        <v>41149</v>
      </c>
      <c r="B3221" t="s">
        <v>4419</v>
      </c>
    </row>
    <row r="3222" spans="1:2" x14ac:dyDescent="0.55000000000000004">
      <c r="A3222">
        <v>41150</v>
      </c>
      <c r="B3222" t="s">
        <v>4420</v>
      </c>
    </row>
    <row r="3223" spans="1:2" x14ac:dyDescent="0.55000000000000004">
      <c r="A3223">
        <v>41151</v>
      </c>
      <c r="B3223" t="s">
        <v>4421</v>
      </c>
    </row>
    <row r="3224" spans="1:2" x14ac:dyDescent="0.55000000000000004">
      <c r="A3224">
        <v>41152</v>
      </c>
      <c r="B3224" t="s">
        <v>4422</v>
      </c>
    </row>
    <row r="3225" spans="1:2" x14ac:dyDescent="0.55000000000000004">
      <c r="A3225">
        <v>41153</v>
      </c>
      <c r="B3225" t="s">
        <v>4423</v>
      </c>
    </row>
    <row r="3226" spans="1:2" x14ac:dyDescent="0.55000000000000004">
      <c r="A3226">
        <v>41154</v>
      </c>
      <c r="B3226" t="s">
        <v>4424</v>
      </c>
    </row>
    <row r="3227" spans="1:2" x14ac:dyDescent="0.55000000000000004">
      <c r="A3227">
        <v>41155</v>
      </c>
      <c r="B3227" t="s">
        <v>4425</v>
      </c>
    </row>
    <row r="3228" spans="1:2" x14ac:dyDescent="0.55000000000000004">
      <c r="A3228">
        <v>41156</v>
      </c>
      <c r="B3228" t="s">
        <v>4426</v>
      </c>
    </row>
    <row r="3229" spans="1:2" x14ac:dyDescent="0.55000000000000004">
      <c r="A3229">
        <v>41157</v>
      </c>
      <c r="B3229" t="s">
        <v>4427</v>
      </c>
    </row>
    <row r="3230" spans="1:2" x14ac:dyDescent="0.55000000000000004">
      <c r="A3230">
        <v>41158</v>
      </c>
      <c r="B3230" t="s">
        <v>4428</v>
      </c>
    </row>
    <row r="3231" spans="1:2" x14ac:dyDescent="0.55000000000000004">
      <c r="A3231">
        <v>41159</v>
      </c>
      <c r="B3231" t="s">
        <v>4429</v>
      </c>
    </row>
    <row r="3232" spans="1:2" x14ac:dyDescent="0.55000000000000004">
      <c r="A3232">
        <v>41160</v>
      </c>
      <c r="B3232" t="s">
        <v>4430</v>
      </c>
    </row>
    <row r="3233" spans="1:2" x14ac:dyDescent="0.55000000000000004">
      <c r="A3233">
        <v>41161</v>
      </c>
      <c r="B3233" t="s">
        <v>4431</v>
      </c>
    </row>
    <row r="3234" spans="1:2" x14ac:dyDescent="0.55000000000000004">
      <c r="A3234">
        <v>41162</v>
      </c>
      <c r="B3234" t="s">
        <v>4432</v>
      </c>
    </row>
    <row r="3235" spans="1:2" x14ac:dyDescent="0.55000000000000004">
      <c r="A3235">
        <v>41163</v>
      </c>
      <c r="B3235" t="s">
        <v>4433</v>
      </c>
    </row>
    <row r="3236" spans="1:2" x14ac:dyDescent="0.55000000000000004">
      <c r="A3236">
        <v>41164</v>
      </c>
      <c r="B3236" t="s">
        <v>4434</v>
      </c>
    </row>
    <row r="3237" spans="1:2" x14ac:dyDescent="0.55000000000000004">
      <c r="A3237">
        <v>41165</v>
      </c>
      <c r="B3237" t="s">
        <v>4435</v>
      </c>
    </row>
    <row r="3238" spans="1:2" x14ac:dyDescent="0.55000000000000004">
      <c r="A3238">
        <v>41166</v>
      </c>
      <c r="B3238" t="s">
        <v>4436</v>
      </c>
    </row>
    <row r="3239" spans="1:2" x14ac:dyDescent="0.55000000000000004">
      <c r="A3239">
        <v>41167</v>
      </c>
      <c r="B3239" t="s">
        <v>4437</v>
      </c>
    </row>
    <row r="3240" spans="1:2" x14ac:dyDescent="0.55000000000000004">
      <c r="A3240">
        <v>41168</v>
      </c>
      <c r="B3240" t="s">
        <v>4438</v>
      </c>
    </row>
    <row r="3241" spans="1:2" x14ac:dyDescent="0.55000000000000004">
      <c r="A3241">
        <v>41169</v>
      </c>
      <c r="B3241" t="s">
        <v>4358</v>
      </c>
    </row>
    <row r="3242" spans="1:2" x14ac:dyDescent="0.55000000000000004">
      <c r="A3242">
        <v>41170</v>
      </c>
      <c r="B3242" t="s">
        <v>4358</v>
      </c>
    </row>
    <row r="3243" spans="1:2" x14ac:dyDescent="0.55000000000000004">
      <c r="A3243">
        <v>41171</v>
      </c>
      <c r="B3243" t="s">
        <v>4358</v>
      </c>
    </row>
    <row r="3244" spans="1:2" x14ac:dyDescent="0.55000000000000004">
      <c r="A3244">
        <v>41172</v>
      </c>
      <c r="B3244" t="s">
        <v>4358</v>
      </c>
    </row>
    <row r="3245" spans="1:2" x14ac:dyDescent="0.55000000000000004">
      <c r="A3245">
        <v>41173</v>
      </c>
      <c r="B3245" t="s">
        <v>4358</v>
      </c>
    </row>
    <row r="3246" spans="1:2" x14ac:dyDescent="0.55000000000000004">
      <c r="A3246">
        <v>41174</v>
      </c>
      <c r="B3246" t="s">
        <v>4358</v>
      </c>
    </row>
    <row r="3247" spans="1:2" x14ac:dyDescent="0.55000000000000004">
      <c r="A3247">
        <v>41175</v>
      </c>
      <c r="B3247" t="s">
        <v>4358</v>
      </c>
    </row>
    <row r="3248" spans="1:2" x14ac:dyDescent="0.55000000000000004">
      <c r="A3248">
        <v>41176</v>
      </c>
      <c r="B3248" t="s">
        <v>4358</v>
      </c>
    </row>
    <row r="3249" spans="1:3" x14ac:dyDescent="0.55000000000000004">
      <c r="A3249">
        <v>41177</v>
      </c>
      <c r="B3249" t="s">
        <v>4358</v>
      </c>
    </row>
    <row r="3250" spans="1:3" x14ac:dyDescent="0.55000000000000004">
      <c r="A3250">
        <v>41178</v>
      </c>
      <c r="B3250" t="s">
        <v>4358</v>
      </c>
    </row>
    <row r="3251" spans="1:3" x14ac:dyDescent="0.55000000000000004">
      <c r="A3251">
        <v>41179</v>
      </c>
      <c r="B3251" t="s">
        <v>4358</v>
      </c>
    </row>
    <row r="3252" spans="1:3" x14ac:dyDescent="0.55000000000000004">
      <c r="A3252">
        <v>41180</v>
      </c>
      <c r="B3252" t="s">
        <v>4358</v>
      </c>
    </row>
    <row r="3253" spans="1:3" x14ac:dyDescent="0.55000000000000004">
      <c r="A3253">
        <v>41181</v>
      </c>
      <c r="B3253" t="s">
        <v>4654</v>
      </c>
    </row>
    <row r="3254" spans="1:3" x14ac:dyDescent="0.55000000000000004">
      <c r="A3254">
        <v>41182</v>
      </c>
      <c r="B3254" t="s">
        <v>2367</v>
      </c>
      <c r="C3254" t="s">
        <v>2368</v>
      </c>
    </row>
    <row r="3255" spans="1:3" x14ac:dyDescent="0.55000000000000004">
      <c r="A3255">
        <v>41183</v>
      </c>
      <c r="B3255" t="s">
        <v>2367</v>
      </c>
      <c r="C3255" t="s">
        <v>2368</v>
      </c>
    </row>
    <row r="3256" spans="1:3" x14ac:dyDescent="0.55000000000000004">
      <c r="A3256">
        <v>95001</v>
      </c>
      <c r="B3256" t="s">
        <v>978</v>
      </c>
      <c r="C3256" t="s">
        <v>979</v>
      </c>
    </row>
    <row r="3257" spans="1:3" x14ac:dyDescent="0.55000000000000004">
      <c r="A3257">
        <v>95002</v>
      </c>
      <c r="B3257" t="s">
        <v>980</v>
      </c>
      <c r="C3257" t="s">
        <v>4439</v>
      </c>
    </row>
    <row r="3258" spans="1:3" x14ac:dyDescent="0.55000000000000004">
      <c r="A3258">
        <v>95003</v>
      </c>
      <c r="B3258" t="s">
        <v>982</v>
      </c>
      <c r="C3258" t="s">
        <v>4440</v>
      </c>
    </row>
    <row r="3259" spans="1:3" x14ac:dyDescent="0.55000000000000004">
      <c r="A3259">
        <v>95004</v>
      </c>
      <c r="B3259" t="s">
        <v>4655</v>
      </c>
      <c r="C3259" t="s">
        <v>4441</v>
      </c>
    </row>
    <row r="3260" spans="1:3" x14ac:dyDescent="0.55000000000000004">
      <c r="A3260">
        <v>95005</v>
      </c>
      <c r="B3260" t="s">
        <v>4656</v>
      </c>
      <c r="C3260" t="s">
        <v>4442</v>
      </c>
    </row>
    <row r="3261" spans="1:3" x14ac:dyDescent="0.55000000000000004">
      <c r="A3261">
        <v>95006</v>
      </c>
      <c r="B3261" t="s">
        <v>4657</v>
      </c>
      <c r="C3261" t="s">
        <v>4443</v>
      </c>
    </row>
    <row r="3262" spans="1:3" x14ac:dyDescent="0.55000000000000004">
      <c r="A3262">
        <v>95007</v>
      </c>
      <c r="B3262" t="s">
        <v>356</v>
      </c>
      <c r="C3262" t="s">
        <v>3041</v>
      </c>
    </row>
    <row r="3263" spans="1:3" x14ac:dyDescent="0.55000000000000004">
      <c r="A3263">
        <v>95008</v>
      </c>
      <c r="B3263" t="s">
        <v>4652</v>
      </c>
      <c r="C3263" t="s">
        <v>4444</v>
      </c>
    </row>
    <row r="3264" spans="1:3" x14ac:dyDescent="0.55000000000000004">
      <c r="A3264">
        <v>95009</v>
      </c>
      <c r="B3264" t="s">
        <v>983</v>
      </c>
      <c r="C3264" t="s">
        <v>4445</v>
      </c>
    </row>
    <row r="3265" spans="1:3" x14ac:dyDescent="0.55000000000000004">
      <c r="A3265" t="s">
        <v>4446</v>
      </c>
      <c r="B3265" t="s">
        <v>4447</v>
      </c>
      <c r="C3265" t="s">
        <v>4448</v>
      </c>
    </row>
    <row r="3266" spans="1:3" x14ac:dyDescent="0.55000000000000004">
      <c r="A3266" t="s">
        <v>4449</v>
      </c>
      <c r="B3266" t="s">
        <v>4447</v>
      </c>
      <c r="C3266" t="s">
        <v>4448</v>
      </c>
    </row>
    <row r="3267" spans="1:3" x14ac:dyDescent="0.55000000000000004">
      <c r="A3267" t="s">
        <v>4450</v>
      </c>
      <c r="B3267" t="s">
        <v>4447</v>
      </c>
      <c r="C3267" t="s">
        <v>4448</v>
      </c>
    </row>
    <row r="3268" spans="1:3" x14ac:dyDescent="0.55000000000000004">
      <c r="A3268" t="s">
        <v>4451</v>
      </c>
      <c r="B3268" t="s">
        <v>4447</v>
      </c>
      <c r="C3268" t="s">
        <v>4448</v>
      </c>
    </row>
    <row r="3269" spans="1:3" x14ac:dyDescent="0.55000000000000004">
      <c r="A3269" t="s">
        <v>4452</v>
      </c>
      <c r="B3269" t="s">
        <v>4447</v>
      </c>
      <c r="C3269" t="s">
        <v>4448</v>
      </c>
    </row>
    <row r="3270" spans="1:3" x14ac:dyDescent="0.55000000000000004">
      <c r="A3270" t="s">
        <v>4453</v>
      </c>
      <c r="B3270" t="s">
        <v>4447</v>
      </c>
      <c r="C3270" t="s">
        <v>4448</v>
      </c>
    </row>
    <row r="3271" spans="1:3" x14ac:dyDescent="0.55000000000000004">
      <c r="A3271" t="s">
        <v>4454</v>
      </c>
      <c r="B3271" t="s">
        <v>4447</v>
      </c>
      <c r="C3271" t="s">
        <v>4448</v>
      </c>
    </row>
    <row r="3272" spans="1:3" x14ac:dyDescent="0.55000000000000004">
      <c r="A3272" t="s">
        <v>4455</v>
      </c>
      <c r="B3272" t="s">
        <v>4447</v>
      </c>
      <c r="C3272" t="s">
        <v>4448</v>
      </c>
    </row>
    <row r="3273" spans="1:3" x14ac:dyDescent="0.55000000000000004">
      <c r="A3273" t="s">
        <v>4456</v>
      </c>
      <c r="B3273" t="s">
        <v>4447</v>
      </c>
      <c r="C3273" t="s">
        <v>4448</v>
      </c>
    </row>
    <row r="3274" spans="1:3" x14ac:dyDescent="0.55000000000000004">
      <c r="A3274" t="s">
        <v>4457</v>
      </c>
      <c r="B3274" t="s">
        <v>4447</v>
      </c>
      <c r="C3274" t="s">
        <v>4448</v>
      </c>
    </row>
    <row r="3275" spans="1:3" x14ac:dyDescent="0.55000000000000004">
      <c r="A3275" t="s">
        <v>4458</v>
      </c>
      <c r="B3275" t="s">
        <v>4447</v>
      </c>
      <c r="C3275" t="s">
        <v>4448</v>
      </c>
    </row>
    <row r="3276" spans="1:3" x14ac:dyDescent="0.55000000000000004">
      <c r="A3276" t="s">
        <v>4459</v>
      </c>
      <c r="B3276" t="s">
        <v>4460</v>
      </c>
      <c r="C3276" t="s">
        <v>4461</v>
      </c>
    </row>
    <row r="3277" spans="1:3" x14ac:dyDescent="0.55000000000000004">
      <c r="A3277" t="s">
        <v>4462</v>
      </c>
      <c r="B3277" t="s">
        <v>4460</v>
      </c>
      <c r="C3277" t="s">
        <v>4461</v>
      </c>
    </row>
    <row r="3278" spans="1:3" x14ac:dyDescent="0.55000000000000004">
      <c r="A3278" t="s">
        <v>4463</v>
      </c>
      <c r="B3278" t="s">
        <v>4460</v>
      </c>
      <c r="C3278" t="s">
        <v>4461</v>
      </c>
    </row>
    <row r="3279" spans="1:3" x14ac:dyDescent="0.55000000000000004">
      <c r="A3279" t="s">
        <v>4464</v>
      </c>
      <c r="B3279" t="s">
        <v>4460</v>
      </c>
      <c r="C3279" t="s">
        <v>4461</v>
      </c>
    </row>
    <row r="3280" spans="1:3" x14ac:dyDescent="0.55000000000000004">
      <c r="A3280" t="s">
        <v>4465</v>
      </c>
      <c r="B3280" t="s">
        <v>4460</v>
      </c>
      <c r="C3280" t="s">
        <v>4461</v>
      </c>
    </row>
    <row r="3281" spans="1:3" x14ac:dyDescent="0.55000000000000004">
      <c r="A3281" t="s">
        <v>4466</v>
      </c>
      <c r="B3281" t="s">
        <v>4460</v>
      </c>
      <c r="C3281" t="s">
        <v>4461</v>
      </c>
    </row>
    <row r="3282" spans="1:3" x14ac:dyDescent="0.55000000000000004">
      <c r="A3282" t="s">
        <v>4467</v>
      </c>
      <c r="B3282" t="s">
        <v>4460</v>
      </c>
      <c r="C3282" t="s">
        <v>4461</v>
      </c>
    </row>
    <row r="3283" spans="1:3" x14ac:dyDescent="0.55000000000000004">
      <c r="A3283" t="s">
        <v>4468</v>
      </c>
      <c r="B3283" t="s">
        <v>4460</v>
      </c>
      <c r="C3283" t="s">
        <v>4461</v>
      </c>
    </row>
    <row r="3284" spans="1:3" x14ac:dyDescent="0.55000000000000004">
      <c r="A3284" t="s">
        <v>4469</v>
      </c>
      <c r="B3284" t="s">
        <v>4460</v>
      </c>
      <c r="C3284" t="s">
        <v>4461</v>
      </c>
    </row>
    <row r="3285" spans="1:3" x14ac:dyDescent="0.55000000000000004">
      <c r="A3285" t="s">
        <v>4470</v>
      </c>
      <c r="B3285" t="s">
        <v>4460</v>
      </c>
      <c r="C3285" t="s">
        <v>4461</v>
      </c>
    </row>
    <row r="3286" spans="1:3" x14ac:dyDescent="0.55000000000000004">
      <c r="A3286" t="s">
        <v>4471</v>
      </c>
      <c r="B3286" t="s">
        <v>4460</v>
      </c>
      <c r="C3286" t="s">
        <v>4461</v>
      </c>
    </row>
    <row r="3287" spans="1:3" x14ac:dyDescent="0.55000000000000004">
      <c r="A3287" t="s">
        <v>4472</v>
      </c>
      <c r="B3287" t="s">
        <v>4460</v>
      </c>
      <c r="C3287" t="s">
        <v>4461</v>
      </c>
    </row>
    <row r="3288" spans="1:3" x14ac:dyDescent="0.55000000000000004">
      <c r="A3288" t="s">
        <v>4473</v>
      </c>
      <c r="B3288" t="s">
        <v>4460</v>
      </c>
      <c r="C3288" t="s">
        <v>4461</v>
      </c>
    </row>
    <row r="3289" spans="1:3" x14ac:dyDescent="0.55000000000000004">
      <c r="A3289" t="s">
        <v>4474</v>
      </c>
      <c r="B3289" t="s">
        <v>4460</v>
      </c>
      <c r="C3289" t="s">
        <v>4461</v>
      </c>
    </row>
    <row r="3290" spans="1:3" x14ac:dyDescent="0.55000000000000004">
      <c r="A3290" t="s">
        <v>4475</v>
      </c>
      <c r="B3290" t="s">
        <v>4476</v>
      </c>
      <c r="C3290" t="s">
        <v>4477</v>
      </c>
    </row>
    <row r="3291" spans="1:3" x14ac:dyDescent="0.55000000000000004">
      <c r="A3291" t="s">
        <v>4478</v>
      </c>
      <c r="B3291" t="s">
        <v>4479</v>
      </c>
      <c r="C3291" t="s">
        <v>4480</v>
      </c>
    </row>
    <row r="3292" spans="1:3" x14ac:dyDescent="0.55000000000000004">
      <c r="A3292" t="s">
        <v>4481</v>
      </c>
      <c r="B3292" t="s">
        <v>4482</v>
      </c>
      <c r="C3292" t="s">
        <v>4483</v>
      </c>
    </row>
    <row r="3293" spans="1:3" x14ac:dyDescent="0.55000000000000004">
      <c r="A3293" t="s">
        <v>4484</v>
      </c>
      <c r="B3293" t="s">
        <v>4482</v>
      </c>
      <c r="C3293" t="s">
        <v>4483</v>
      </c>
    </row>
    <row r="3294" spans="1:3" x14ac:dyDescent="0.55000000000000004">
      <c r="A3294" t="s">
        <v>4485</v>
      </c>
      <c r="B3294" t="s">
        <v>4486</v>
      </c>
      <c r="C3294" t="s">
        <v>4487</v>
      </c>
    </row>
    <row r="3295" spans="1:3" x14ac:dyDescent="0.55000000000000004">
      <c r="A3295" t="s">
        <v>4488</v>
      </c>
      <c r="B3295" t="s">
        <v>4489</v>
      </c>
      <c r="C3295" t="s">
        <v>4490</v>
      </c>
    </row>
    <row r="3296" spans="1:3" x14ac:dyDescent="0.55000000000000004">
      <c r="A3296" t="s">
        <v>4491</v>
      </c>
      <c r="B3296" t="s">
        <v>4489</v>
      </c>
      <c r="C3296" t="s">
        <v>4490</v>
      </c>
    </row>
    <row r="3297" spans="1:3" x14ac:dyDescent="0.55000000000000004">
      <c r="A3297" t="s">
        <v>4492</v>
      </c>
      <c r="B3297" t="s">
        <v>4493</v>
      </c>
      <c r="C3297" t="s">
        <v>4494</v>
      </c>
    </row>
    <row r="3298" spans="1:3" x14ac:dyDescent="0.55000000000000004">
      <c r="A3298" t="s">
        <v>4495</v>
      </c>
      <c r="B3298" t="s">
        <v>4493</v>
      </c>
      <c r="C3298" t="s">
        <v>4494</v>
      </c>
    </row>
    <row r="3299" spans="1:3" x14ac:dyDescent="0.55000000000000004">
      <c r="A3299" t="s">
        <v>4496</v>
      </c>
      <c r="B3299" t="s">
        <v>4497</v>
      </c>
      <c r="C3299" t="s">
        <v>4498</v>
      </c>
    </row>
    <row r="3300" spans="1:3" x14ac:dyDescent="0.55000000000000004">
      <c r="A3300" t="s">
        <v>4499</v>
      </c>
      <c r="B3300" t="s">
        <v>4497</v>
      </c>
      <c r="C3300" t="s">
        <v>4498</v>
      </c>
    </row>
    <row r="3301" spans="1:3" x14ac:dyDescent="0.55000000000000004">
      <c r="A3301" t="s">
        <v>4500</v>
      </c>
      <c r="B3301" t="s">
        <v>4501</v>
      </c>
      <c r="C3301" t="s">
        <v>4502</v>
      </c>
    </row>
    <row r="3302" spans="1:3" x14ac:dyDescent="0.55000000000000004">
      <c r="A3302" t="s">
        <v>4503</v>
      </c>
      <c r="B3302" t="s">
        <v>4501</v>
      </c>
      <c r="C3302" t="s">
        <v>4502</v>
      </c>
    </row>
    <row r="3303" spans="1:3" x14ac:dyDescent="0.55000000000000004">
      <c r="A3303" t="s">
        <v>4504</v>
      </c>
      <c r="B3303" t="s">
        <v>4501</v>
      </c>
      <c r="C3303" t="s">
        <v>4502</v>
      </c>
    </row>
    <row r="3304" spans="1:3" x14ac:dyDescent="0.55000000000000004">
      <c r="A3304" t="s">
        <v>4505</v>
      </c>
      <c r="B3304" t="s">
        <v>4501</v>
      </c>
      <c r="C3304" t="s">
        <v>4502</v>
      </c>
    </row>
    <row r="3305" spans="1:3" x14ac:dyDescent="0.55000000000000004">
      <c r="A3305" t="s">
        <v>4506</v>
      </c>
      <c r="B3305" t="s">
        <v>4501</v>
      </c>
      <c r="C3305" t="s">
        <v>4502</v>
      </c>
    </row>
    <row r="3306" spans="1:3" x14ac:dyDescent="0.55000000000000004">
      <c r="A3306" t="s">
        <v>4507</v>
      </c>
      <c r="B3306" t="s">
        <v>4501</v>
      </c>
      <c r="C3306" t="s">
        <v>4502</v>
      </c>
    </row>
    <row r="3307" spans="1:3" x14ac:dyDescent="0.55000000000000004">
      <c r="A3307" t="s">
        <v>4508</v>
      </c>
      <c r="B3307" t="s">
        <v>4501</v>
      </c>
      <c r="C3307" t="s">
        <v>4502</v>
      </c>
    </row>
    <row r="3308" spans="1:3" x14ac:dyDescent="0.55000000000000004">
      <c r="A3308" t="s">
        <v>4509</v>
      </c>
      <c r="B3308" t="s">
        <v>4510</v>
      </c>
      <c r="C3308" t="s">
        <v>4511</v>
      </c>
    </row>
    <row r="3309" spans="1:3" x14ac:dyDescent="0.55000000000000004">
      <c r="A3309" t="s">
        <v>4512</v>
      </c>
      <c r="B3309" t="s">
        <v>4510</v>
      </c>
      <c r="C3309" t="s">
        <v>4511</v>
      </c>
    </row>
    <row r="3310" spans="1:3" x14ac:dyDescent="0.55000000000000004">
      <c r="A3310" t="s">
        <v>4513</v>
      </c>
      <c r="B3310" t="s">
        <v>4510</v>
      </c>
      <c r="C3310" t="s">
        <v>4511</v>
      </c>
    </row>
    <row r="3311" spans="1:3" x14ac:dyDescent="0.55000000000000004">
      <c r="A3311" t="s">
        <v>4514</v>
      </c>
      <c r="B3311" t="s">
        <v>4510</v>
      </c>
      <c r="C3311" t="s">
        <v>4511</v>
      </c>
    </row>
    <row r="3312" spans="1:3" x14ac:dyDescent="0.55000000000000004">
      <c r="A3312" t="s">
        <v>4515</v>
      </c>
      <c r="B3312" t="s">
        <v>4510</v>
      </c>
      <c r="C3312" t="s">
        <v>4511</v>
      </c>
    </row>
    <row r="3313" spans="1:3" x14ac:dyDescent="0.55000000000000004">
      <c r="A3313" t="s">
        <v>4516</v>
      </c>
      <c r="B3313" t="s">
        <v>4510</v>
      </c>
      <c r="C3313" t="s">
        <v>4511</v>
      </c>
    </row>
    <row r="3314" spans="1:3" x14ac:dyDescent="0.55000000000000004">
      <c r="A3314" t="s">
        <v>4517</v>
      </c>
      <c r="B3314" t="s">
        <v>4510</v>
      </c>
      <c r="C3314" t="s">
        <v>4511</v>
      </c>
    </row>
    <row r="3315" spans="1:3" x14ac:dyDescent="0.55000000000000004">
      <c r="A3315" t="s">
        <v>4518</v>
      </c>
      <c r="B3315" t="s">
        <v>4510</v>
      </c>
      <c r="C3315" t="s">
        <v>4511</v>
      </c>
    </row>
    <row r="3316" spans="1:3" x14ac:dyDescent="0.55000000000000004">
      <c r="A3316" t="s">
        <v>4519</v>
      </c>
      <c r="B3316" t="s">
        <v>4510</v>
      </c>
      <c r="C3316" t="s">
        <v>4511</v>
      </c>
    </row>
    <row r="3317" spans="1:3" x14ac:dyDescent="0.55000000000000004">
      <c r="A3317" t="s">
        <v>4520</v>
      </c>
      <c r="B3317" t="s">
        <v>4510</v>
      </c>
      <c r="C3317" t="s">
        <v>4511</v>
      </c>
    </row>
    <row r="3318" spans="1:3" x14ac:dyDescent="0.55000000000000004">
      <c r="A3318" t="s">
        <v>4521</v>
      </c>
      <c r="B3318" t="s">
        <v>4510</v>
      </c>
      <c r="C3318" t="s">
        <v>4511</v>
      </c>
    </row>
    <row r="3319" spans="1:3" x14ac:dyDescent="0.55000000000000004">
      <c r="A3319" t="s">
        <v>4522</v>
      </c>
      <c r="B3319" t="s">
        <v>4510</v>
      </c>
      <c r="C3319" t="s">
        <v>4511</v>
      </c>
    </row>
    <row r="3320" spans="1:3" x14ac:dyDescent="0.55000000000000004">
      <c r="A3320" t="s">
        <v>4523</v>
      </c>
      <c r="B3320" t="s">
        <v>4510</v>
      </c>
      <c r="C3320" t="s">
        <v>4511</v>
      </c>
    </row>
    <row r="3321" spans="1:3" x14ac:dyDescent="0.55000000000000004">
      <c r="A3321" t="s">
        <v>4524</v>
      </c>
      <c r="B3321" t="s">
        <v>4510</v>
      </c>
      <c r="C3321" t="s">
        <v>4511</v>
      </c>
    </row>
    <row r="3322" spans="1:3" x14ac:dyDescent="0.55000000000000004">
      <c r="A3322" t="s">
        <v>4525</v>
      </c>
      <c r="B3322" t="s">
        <v>4510</v>
      </c>
      <c r="C3322" t="s">
        <v>4511</v>
      </c>
    </row>
    <row r="3323" spans="1:3" x14ac:dyDescent="0.55000000000000004">
      <c r="A3323" t="s">
        <v>4526</v>
      </c>
      <c r="B3323" t="s">
        <v>4510</v>
      </c>
      <c r="C3323" t="s">
        <v>4511</v>
      </c>
    </row>
    <row r="3324" spans="1:3" x14ac:dyDescent="0.55000000000000004">
      <c r="A3324" t="s">
        <v>4527</v>
      </c>
      <c r="B3324" t="s">
        <v>4510</v>
      </c>
      <c r="C3324" t="s">
        <v>4511</v>
      </c>
    </row>
    <row r="3325" spans="1:3" x14ac:dyDescent="0.55000000000000004">
      <c r="A3325" t="s">
        <v>4528</v>
      </c>
      <c r="B3325" t="s">
        <v>4510</v>
      </c>
      <c r="C3325" t="s">
        <v>4511</v>
      </c>
    </row>
    <row r="3326" spans="1:3" x14ac:dyDescent="0.55000000000000004">
      <c r="A3326" t="s">
        <v>4529</v>
      </c>
      <c r="B3326" t="s">
        <v>4510</v>
      </c>
      <c r="C3326" t="s">
        <v>4511</v>
      </c>
    </row>
    <row r="3327" spans="1:3" x14ac:dyDescent="0.55000000000000004">
      <c r="A3327" t="s">
        <v>4530</v>
      </c>
      <c r="B3327" t="s">
        <v>4510</v>
      </c>
      <c r="C3327" t="s">
        <v>4511</v>
      </c>
    </row>
    <row r="3328" spans="1:3" x14ac:dyDescent="0.55000000000000004">
      <c r="A3328" t="s">
        <v>4531</v>
      </c>
      <c r="B3328" t="s">
        <v>4510</v>
      </c>
      <c r="C3328" t="s">
        <v>4511</v>
      </c>
    </row>
    <row r="3329" spans="1:3" x14ac:dyDescent="0.55000000000000004">
      <c r="A3329" t="s">
        <v>4532</v>
      </c>
      <c r="B3329" t="s">
        <v>4510</v>
      </c>
      <c r="C3329" t="s">
        <v>4511</v>
      </c>
    </row>
    <row r="3330" spans="1:3" x14ac:dyDescent="0.55000000000000004">
      <c r="A3330" t="s">
        <v>4533</v>
      </c>
      <c r="B3330" t="s">
        <v>4534</v>
      </c>
      <c r="C3330" t="s">
        <v>4511</v>
      </c>
    </row>
    <row r="3331" spans="1:3" x14ac:dyDescent="0.55000000000000004">
      <c r="A3331" t="s">
        <v>4535</v>
      </c>
      <c r="B3331" t="s">
        <v>4534</v>
      </c>
      <c r="C3331" t="s">
        <v>4511</v>
      </c>
    </row>
    <row r="3332" spans="1:3" x14ac:dyDescent="0.55000000000000004">
      <c r="A3332" t="s">
        <v>4536</v>
      </c>
      <c r="B3332" t="s">
        <v>4534</v>
      </c>
      <c r="C3332" t="s">
        <v>4511</v>
      </c>
    </row>
    <row r="3333" spans="1:3" x14ac:dyDescent="0.55000000000000004">
      <c r="A3333" t="s">
        <v>4537</v>
      </c>
      <c r="B3333" t="s">
        <v>4534</v>
      </c>
      <c r="C3333" t="s">
        <v>4511</v>
      </c>
    </row>
    <row r="3334" spans="1:3" x14ac:dyDescent="0.55000000000000004">
      <c r="A3334" t="s">
        <v>4538</v>
      </c>
      <c r="B3334" t="s">
        <v>4534</v>
      </c>
      <c r="C3334" t="s">
        <v>4511</v>
      </c>
    </row>
    <row r="3335" spans="1:3" x14ac:dyDescent="0.55000000000000004">
      <c r="A3335" t="s">
        <v>4539</v>
      </c>
      <c r="B3335" t="s">
        <v>4534</v>
      </c>
      <c r="C3335" t="s">
        <v>4511</v>
      </c>
    </row>
    <row r="3336" spans="1:3" x14ac:dyDescent="0.55000000000000004">
      <c r="A3336" t="s">
        <v>4540</v>
      </c>
      <c r="B3336" t="s">
        <v>4534</v>
      </c>
      <c r="C3336" t="s">
        <v>4511</v>
      </c>
    </row>
    <row r="3337" spans="1:3" x14ac:dyDescent="0.55000000000000004">
      <c r="A3337" t="s">
        <v>4541</v>
      </c>
      <c r="B3337" t="s">
        <v>4534</v>
      </c>
      <c r="C3337" t="s">
        <v>4511</v>
      </c>
    </row>
    <row r="3338" spans="1:3" x14ac:dyDescent="0.55000000000000004">
      <c r="A3338" t="s">
        <v>4542</v>
      </c>
      <c r="B3338" t="s">
        <v>4534</v>
      </c>
      <c r="C3338" t="s">
        <v>4511</v>
      </c>
    </row>
    <row r="3339" spans="1:3" x14ac:dyDescent="0.55000000000000004">
      <c r="A3339" t="s">
        <v>4543</v>
      </c>
      <c r="B3339" t="s">
        <v>4534</v>
      </c>
      <c r="C3339" t="s">
        <v>4511</v>
      </c>
    </row>
    <row r="3340" spans="1:3" x14ac:dyDescent="0.55000000000000004">
      <c r="A3340" t="s">
        <v>4544</v>
      </c>
      <c r="B3340" t="s">
        <v>4534</v>
      </c>
      <c r="C3340" t="s">
        <v>4511</v>
      </c>
    </row>
    <row r="3341" spans="1:3" x14ac:dyDescent="0.55000000000000004">
      <c r="A3341" t="s">
        <v>4545</v>
      </c>
      <c r="B3341" t="s">
        <v>4534</v>
      </c>
      <c r="C3341" t="s">
        <v>4511</v>
      </c>
    </row>
    <row r="3342" spans="1:3" x14ac:dyDescent="0.55000000000000004">
      <c r="A3342" t="s">
        <v>4546</v>
      </c>
      <c r="B3342" t="s">
        <v>4547</v>
      </c>
      <c r="C3342" t="s">
        <v>4548</v>
      </c>
    </row>
    <row r="3343" spans="1:3" x14ac:dyDescent="0.55000000000000004">
      <c r="A3343" t="s">
        <v>4549</v>
      </c>
      <c r="B3343" t="s">
        <v>4550</v>
      </c>
      <c r="C3343" t="s">
        <v>4551</v>
      </c>
    </row>
    <row r="3344" spans="1:3" x14ac:dyDescent="0.55000000000000004">
      <c r="A3344" t="s">
        <v>4552</v>
      </c>
      <c r="B3344" t="s">
        <v>4553</v>
      </c>
      <c r="C3344" t="s">
        <v>4554</v>
      </c>
    </row>
    <row r="3345" spans="1:3" x14ac:dyDescent="0.55000000000000004">
      <c r="A3345" t="s">
        <v>4555</v>
      </c>
      <c r="B3345" t="s">
        <v>4553</v>
      </c>
      <c r="C3345" t="s">
        <v>4554</v>
      </c>
    </row>
    <row r="3346" spans="1:3" x14ac:dyDescent="0.55000000000000004">
      <c r="A3346" t="s">
        <v>4556</v>
      </c>
      <c r="B3346" t="s">
        <v>4557</v>
      </c>
      <c r="C3346" t="s">
        <v>4558</v>
      </c>
    </row>
    <row r="3347" spans="1:3" x14ac:dyDescent="0.55000000000000004">
      <c r="A3347" t="s">
        <v>4559</v>
      </c>
      <c r="B3347" t="s">
        <v>4560</v>
      </c>
      <c r="C3347" t="s">
        <v>4483</v>
      </c>
    </row>
    <row r="3348" spans="1:3" x14ac:dyDescent="0.55000000000000004">
      <c r="A3348" t="s">
        <v>4561</v>
      </c>
      <c r="B3348" t="s">
        <v>4562</v>
      </c>
      <c r="C3348" t="s">
        <v>4461</v>
      </c>
    </row>
    <row r="3349" spans="1:3" x14ac:dyDescent="0.55000000000000004">
      <c r="A3349" t="s">
        <v>4563</v>
      </c>
      <c r="B3349" t="s">
        <v>4564</v>
      </c>
      <c r="C3349" t="s">
        <v>4565</v>
      </c>
    </row>
    <row r="3350" spans="1:3" x14ac:dyDescent="0.55000000000000004">
      <c r="A3350" t="s">
        <v>4566</v>
      </c>
      <c r="B3350" t="s">
        <v>4564</v>
      </c>
      <c r="C3350" t="s">
        <v>4565</v>
      </c>
    </row>
    <row r="3351" spans="1:3" x14ac:dyDescent="0.55000000000000004">
      <c r="A3351" t="s">
        <v>4567</v>
      </c>
      <c r="B3351" t="s">
        <v>4564</v>
      </c>
      <c r="C3351" t="s">
        <v>4565</v>
      </c>
    </row>
    <row r="3352" spans="1:3" x14ac:dyDescent="0.55000000000000004">
      <c r="A3352" t="s">
        <v>4568</v>
      </c>
      <c r="B3352" t="s">
        <v>4564</v>
      </c>
      <c r="C3352" t="s">
        <v>4565</v>
      </c>
    </row>
    <row r="3353" spans="1:3" x14ac:dyDescent="0.55000000000000004">
      <c r="A3353" t="s">
        <v>4569</v>
      </c>
      <c r="B3353" t="s">
        <v>4570</v>
      </c>
      <c r="C3353" t="s">
        <v>4571</v>
      </c>
    </row>
    <row r="3354" spans="1:3" x14ac:dyDescent="0.55000000000000004">
      <c r="A3354" t="s">
        <v>4572</v>
      </c>
      <c r="B3354" t="s">
        <v>4570</v>
      </c>
      <c r="C3354" t="s">
        <v>4571</v>
      </c>
    </row>
    <row r="3355" spans="1:3" x14ac:dyDescent="0.55000000000000004">
      <c r="A3355" t="s">
        <v>4573</v>
      </c>
      <c r="B3355" t="s">
        <v>4570</v>
      </c>
      <c r="C3355" t="s">
        <v>4571</v>
      </c>
    </row>
    <row r="3356" spans="1:3" x14ac:dyDescent="0.55000000000000004">
      <c r="A3356" t="s">
        <v>4574</v>
      </c>
      <c r="B3356" t="s">
        <v>4575</v>
      </c>
      <c r="C3356" t="s">
        <v>4487</v>
      </c>
    </row>
    <row r="3357" spans="1:3" x14ac:dyDescent="0.55000000000000004">
      <c r="A3357" t="s">
        <v>4576</v>
      </c>
      <c r="B3357" t="s">
        <v>4575</v>
      </c>
      <c r="C3357" t="s">
        <v>4487</v>
      </c>
    </row>
    <row r="3358" spans="1:3" x14ac:dyDescent="0.55000000000000004">
      <c r="A3358" t="s">
        <v>4577</v>
      </c>
      <c r="B3358" t="s">
        <v>4578</v>
      </c>
      <c r="C3358" t="s">
        <v>4579</v>
      </c>
    </row>
    <row r="3359" spans="1:3" x14ac:dyDescent="0.55000000000000004">
      <c r="A3359" t="s">
        <v>4580</v>
      </c>
      <c r="B3359" t="s">
        <v>4578</v>
      </c>
      <c r="C3359" t="s">
        <v>4579</v>
      </c>
    </row>
    <row r="3360" spans="1:3" x14ac:dyDescent="0.55000000000000004">
      <c r="A3360" t="s">
        <v>4581</v>
      </c>
      <c r="B3360" t="s">
        <v>4582</v>
      </c>
      <c r="C3360" t="s">
        <v>4583</v>
      </c>
    </row>
    <row r="3361" spans="1:3" x14ac:dyDescent="0.55000000000000004">
      <c r="A3361" t="s">
        <v>4584</v>
      </c>
      <c r="B3361" t="s">
        <v>4582</v>
      </c>
      <c r="C3361" t="s">
        <v>4583</v>
      </c>
    </row>
    <row r="3362" spans="1:3" x14ac:dyDescent="0.55000000000000004">
      <c r="A3362" t="s">
        <v>4585</v>
      </c>
      <c r="B3362" t="s">
        <v>4582</v>
      </c>
      <c r="C3362" t="s">
        <v>4583</v>
      </c>
    </row>
    <row r="3363" spans="1:3" x14ac:dyDescent="0.55000000000000004">
      <c r="A3363" t="s">
        <v>4586</v>
      </c>
      <c r="B3363" t="s">
        <v>4582</v>
      </c>
      <c r="C3363" t="s">
        <v>4583</v>
      </c>
    </row>
    <row r="3364" spans="1:3" x14ac:dyDescent="0.55000000000000004">
      <c r="A3364" t="s">
        <v>4587</v>
      </c>
      <c r="B3364" t="s">
        <v>4582</v>
      </c>
      <c r="C3364" t="s">
        <v>4583</v>
      </c>
    </row>
    <row r="3365" spans="1:3" x14ac:dyDescent="0.55000000000000004">
      <c r="A3365" t="s">
        <v>4588</v>
      </c>
      <c r="B3365" t="s">
        <v>4582</v>
      </c>
      <c r="C3365" t="s">
        <v>4583</v>
      </c>
    </row>
    <row r="3366" spans="1:3" x14ac:dyDescent="0.55000000000000004">
      <c r="A3366" t="s">
        <v>4589</v>
      </c>
      <c r="B3366" t="s">
        <v>4582</v>
      </c>
      <c r="C3366" t="s">
        <v>4583</v>
      </c>
    </row>
    <row r="3367" spans="1:3" x14ac:dyDescent="0.55000000000000004">
      <c r="A3367" t="s">
        <v>4590</v>
      </c>
      <c r="B3367" t="s">
        <v>4591</v>
      </c>
      <c r="C3367" t="s">
        <v>4592</v>
      </c>
    </row>
    <row r="3368" spans="1:3" x14ac:dyDescent="0.55000000000000004">
      <c r="A3368" t="s">
        <v>4593</v>
      </c>
      <c r="B3368" t="s">
        <v>77</v>
      </c>
      <c r="C3368" t="s">
        <v>1247</v>
      </c>
    </row>
    <row r="3369" spans="1:3" x14ac:dyDescent="0.55000000000000004">
      <c r="A3369" t="s">
        <v>4594</v>
      </c>
      <c r="B3369" t="s">
        <v>4658</v>
      </c>
    </row>
    <row r="3370" spans="1:3" x14ac:dyDescent="0.55000000000000004">
      <c r="A3370" t="s">
        <v>4595</v>
      </c>
      <c r="B3370" t="s">
        <v>4659</v>
      </c>
    </row>
    <row r="3371" spans="1:3" x14ac:dyDescent="0.55000000000000004">
      <c r="A3371" t="s">
        <v>4596</v>
      </c>
      <c r="B3371" t="s">
        <v>4660</v>
      </c>
    </row>
    <row r="3372" spans="1:3" x14ac:dyDescent="0.55000000000000004">
      <c r="A3372" t="s">
        <v>4597</v>
      </c>
      <c r="B3372" t="s">
        <v>4661</v>
      </c>
    </row>
    <row r="3373" spans="1:3" x14ac:dyDescent="0.55000000000000004">
      <c r="A3373" t="s">
        <v>4598</v>
      </c>
      <c r="B3373" t="s">
        <v>4662</v>
      </c>
    </row>
    <row r="3374" spans="1:3" x14ac:dyDescent="0.55000000000000004">
      <c r="A3374" t="s">
        <v>4599</v>
      </c>
      <c r="B3374" t="s">
        <v>4663</v>
      </c>
    </row>
  </sheetData>
  <phoneticPr fontId="18"/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86B9EC3992360044A1757EEEBD4FF763" ma:contentTypeVersion="14" ma:contentTypeDescription="新しいドキュメントを作成します。" ma:contentTypeScope="" ma:versionID="4837d3437a4bc81dbc41f92623116caa">
  <xsd:schema xmlns:xsd="http://www.w3.org/2001/XMLSchema" xmlns:xs="http://www.w3.org/2001/XMLSchema" xmlns:p="http://schemas.microsoft.com/office/2006/metadata/properties" xmlns:ns2="bec31317-716f-4500-89db-549d5fa1c6e6" xmlns:ns3="06c2b008-49eb-4e17-97e8-c5807a51fa7c" targetNamespace="http://schemas.microsoft.com/office/2006/metadata/properties" ma:root="true" ma:fieldsID="3e9708a3202671fab180179f953621ac" ns2:_="" ns3:_="">
    <xsd:import namespace="bec31317-716f-4500-89db-549d5fa1c6e6"/>
    <xsd:import namespace="06c2b008-49eb-4e17-97e8-c5807a51fa7c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ObjectDetectorVersions" minOccurs="0"/>
                <xsd:element ref="ns3:MediaLengthInSeconds" minOccurs="0"/>
                <xsd:element ref="ns3:MediaServiceDateTaken" minOccurs="0"/>
                <xsd:element ref="ns3:lcf76f155ced4ddcb4097134ff3c332f" minOccurs="0"/>
                <xsd:element ref="ns2:TaxCatchAll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ec31317-716f-4500-89db-549d5fa1c6e6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TaxCatchAll" ma:index="17" nillable="true" ma:displayName="Taxonomy Catch All Column" ma:hidden="true" ma:list="{a724d566-917e-45c7-b49a-5f47dfbc8dd0}" ma:internalName="TaxCatchAll" ma:showField="CatchAllData" ma:web="bec31317-716f-4500-89db-549d5fa1c6e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6c2b008-49eb-4e17-97e8-c5807a51fa7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LengthInSeconds" ma:index="13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4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lcf76f155ced4ddcb4097134ff3c332f" ma:index="16" nillable="true" ma:taxonomy="true" ma:internalName="lcf76f155ced4ddcb4097134ff3c332f" ma:taxonomyFieldName="MediaServiceImageTags" ma:displayName="画像タグ" ma:readOnly="false" ma:fieldId="{5cf76f15-5ced-4ddc-b409-7134ff3c332f}" ma:taxonomyMulti="true" ma:sspId="e30ba28a-9e7e-46a0-b0e0-3b4544e672d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1" nillable="true" ma:displayName="Location" ma:indexed="true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201207E-FBD0-4116-8CE7-954759646A5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2CC0E2F-CA12-4345-8EBE-ED306ED6F4D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ec31317-716f-4500-89db-549d5fa1c6e6"/>
    <ds:schemaRef ds:uri="06c2b008-49eb-4e17-97e8-c5807a51fa7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2023前期授業 (2)</vt:lpstr>
      <vt:lpstr>英語名称 (2)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森崎　友紀子</dc:creator>
  <cp:lastModifiedBy>森崎　友紀子</cp:lastModifiedBy>
  <cp:lastPrinted>2023-04-03T03:17:24Z</cp:lastPrinted>
  <dcterms:created xsi:type="dcterms:W3CDTF">2022-09-13T04:28:19Z</dcterms:created>
  <dcterms:modified xsi:type="dcterms:W3CDTF">2023-09-08T05:59:55Z</dcterms:modified>
</cp:coreProperties>
</file>